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ira\2024年\TFMHALL売上2024\"/>
    </mc:Choice>
  </mc:AlternateContent>
  <xr:revisionPtr revIDLastSave="0" documentId="13_ncr:1_{18C29094-A7C2-477C-9406-3879269D9404}" xr6:coauthVersionLast="47" xr6:coauthVersionMax="47" xr10:uidLastSave="{00000000-0000-0000-0000-000000000000}"/>
  <bookViews>
    <workbookView xWindow="-38520" yWindow="-1440" windowWidth="38640" windowHeight="21120" xr2:uid="{A2FC9991-33C4-43E6-84C5-CA7A8A032D8D}"/>
  </bookViews>
  <sheets>
    <sheet name="利用申込書" sheetId="1" r:id="rId1"/>
    <sheet name="利用詳細" sheetId="2" r:id="rId2"/>
  </sheets>
  <definedNames>
    <definedName name="_xlnm.Print_Area" localSheetId="1">利用詳細!$A$1:$X$39</definedName>
    <definedName name="_xlnm.Print_Area" localSheetId="0">利用申込書!$A$1:$S$33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G11" i="2"/>
  <c r="F11" i="2"/>
  <c r="V11" i="2"/>
  <c r="U11" i="2"/>
  <c r="S11" i="2"/>
  <c r="R11" i="2"/>
  <c r="P11" i="2"/>
  <c r="J11" i="2"/>
  <c r="I11" i="2"/>
  <c r="R14" i="2"/>
  <c r="S14" i="2"/>
  <c r="T14" i="2"/>
  <c r="U14" i="2"/>
  <c r="Q14" i="2"/>
  <c r="H14" i="2"/>
  <c r="Q27" i="2" s="1"/>
  <c r="I14" i="2"/>
  <c r="R27" i="2" s="1"/>
  <c r="G14" i="2"/>
  <c r="P27" i="2" s="1"/>
  <c r="D11" i="2" l="1"/>
  <c r="D8" i="2"/>
</calcChain>
</file>

<file path=xl/sharedStrings.xml><?xml version="1.0" encoding="utf-8"?>
<sst xmlns="http://schemas.openxmlformats.org/spreadsheetml/2006/main" count="168" uniqueCount="122">
  <si>
    <t>TOKYO FMホール利用申込書</t>
  </si>
  <si>
    <t>●利用申込書の内容によっては、使用をお断りする場合もありますのでご了承ください。</t>
  </si>
  <si>
    <t>申込提出日</t>
  </si>
  <si>
    <t>申込者</t>
  </si>
  <si>
    <t>会社名</t>
  </si>
  <si>
    <t>担当者名</t>
  </si>
  <si>
    <t>所属部署</t>
  </si>
  <si>
    <t>住所</t>
  </si>
  <si>
    <t>〒</t>
  </si>
  <si>
    <t>電話</t>
  </si>
  <si>
    <t>（携帯）</t>
  </si>
  <si>
    <t>メール</t>
  </si>
  <si>
    <t>催事名</t>
  </si>
  <si>
    <t>催事内容</t>
  </si>
  <si>
    <t>撤去</t>
  </si>
  <si>
    <t>入場形態</t>
  </si>
  <si>
    <t>チケット形態</t>
  </si>
  <si>
    <t>対象</t>
  </si>
  <si>
    <t>来場予測人数</t>
  </si>
  <si>
    <t>請求書送付先</t>
  </si>
  <si>
    <t>利用期間
（準備～撤去含む）</t>
    <phoneticPr fontId="7"/>
  </si>
  <si>
    <t>主催者
（※申込者と同一の場合記入不要）</t>
    <phoneticPr fontId="7"/>
  </si>
  <si>
    <t>備考</t>
    <rPh sb="0" eb="2">
      <t>ビコウ</t>
    </rPh>
    <phoneticPr fontId="7"/>
  </si>
  <si>
    <t>■当社使用欄</t>
    <phoneticPr fontId="7"/>
  </si>
  <si>
    <t>　①予約金額　　　　　　 ①入金期限　　　　　　 ①入金日 　　　　②予約残金額　　　 ②入金期限　　　　 ②入金日</t>
    <phoneticPr fontId="7"/>
  </si>
  <si>
    <t>　受付日：　　　　年　　　　月　　　　日　　　担当：</t>
    <rPh sb="1" eb="3">
      <t>ウケツケ</t>
    </rPh>
    <rPh sb="3" eb="4">
      <t>ヒ</t>
    </rPh>
    <rPh sb="9" eb="10">
      <t>ネン</t>
    </rPh>
    <rPh sb="14" eb="15">
      <t>ツキ</t>
    </rPh>
    <rPh sb="19" eb="20">
      <t>ニチ</t>
    </rPh>
    <rPh sb="23" eb="25">
      <t>タントウ</t>
    </rPh>
    <phoneticPr fontId="7"/>
  </si>
  <si>
    <t>催事内容
その他</t>
    <rPh sb="7" eb="8">
      <t>ホカ</t>
    </rPh>
    <phoneticPr fontId="7"/>
  </si>
  <si>
    <t>飲食</t>
    <rPh sb="0" eb="2">
      <t>インショク</t>
    </rPh>
    <phoneticPr fontId="7"/>
  </si>
  <si>
    <t>ケータリング</t>
    <phoneticPr fontId="7"/>
  </si>
  <si>
    <t>物販</t>
    <rPh sb="0" eb="2">
      <t>ブッパン</t>
    </rPh>
    <phoneticPr fontId="7"/>
  </si>
  <si>
    <t>　TOKYO FMホール利用規約に同意し、以下の通り利用申込致します。</t>
    <phoneticPr fontId="7"/>
  </si>
  <si>
    <t>　西暦　　　　　　年　　　　　　月　　　　　　日</t>
    <phoneticPr fontId="7"/>
  </si>
  <si>
    <t>　　　　　　＠</t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</si>
  <si>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</si>
  <si>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</si>
  <si>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～</t>
    <phoneticPr fontId="7"/>
  </si>
  <si>
    <t>年</t>
    <rPh sb="0" eb="1">
      <t>ネン</t>
    </rPh>
    <phoneticPr fontId="7"/>
  </si>
  <si>
    <t>曜日</t>
    <rPh sb="0" eb="2">
      <t>ヨウビ</t>
    </rPh>
    <phoneticPr fontId="7"/>
  </si>
  <si>
    <t>から</t>
    <phoneticPr fontId="7"/>
  </si>
  <si>
    <t>まで</t>
    <phoneticPr fontId="7"/>
  </si>
  <si>
    <t>西暦</t>
    <phoneticPr fontId="7"/>
  </si>
  <si>
    <t>●TOKYO FMホールご利用にあたっては、本紙「利用申込書／付帯設備申込書」に必要事項を記入・押印の上メール(tokyofm-hall@soundsnext.co.jp)・郵送・FAX・来館いづれかの方法で当ホール担当者へ提出してください。</t>
    <rPh sb="13" eb="15">
      <t>リヨウ</t>
    </rPh>
    <rPh sb="22" eb="23">
      <t>ホン</t>
    </rPh>
    <rPh sb="23" eb="24">
      <t>シ</t>
    </rPh>
    <rPh sb="25" eb="27">
      <t>リヨウ</t>
    </rPh>
    <rPh sb="27" eb="29">
      <t>モウシコミ</t>
    </rPh>
    <rPh sb="29" eb="30">
      <t>ショ</t>
    </rPh>
    <rPh sb="31" eb="33">
      <t>フタイ</t>
    </rPh>
    <rPh sb="33" eb="35">
      <t>セツビ</t>
    </rPh>
    <rPh sb="35" eb="37">
      <t>モウシコミ</t>
    </rPh>
    <rPh sb="37" eb="38">
      <t>ショ</t>
    </rPh>
    <rPh sb="40" eb="42">
      <t>ヒツヨウ</t>
    </rPh>
    <rPh sb="42" eb="44">
      <t>ジコウ</t>
    </rPh>
    <phoneticPr fontId="7"/>
  </si>
  <si>
    <t>その他</t>
  </si>
  <si>
    <t>再調律</t>
  </si>
  <si>
    <t xml:space="preserve">調律  </t>
  </si>
  <si>
    <t>使用</t>
  </si>
  <si>
    <t>ピアノ</t>
  </si>
  <si>
    <t>備考</t>
  </si>
  <si>
    <t>照明</t>
  </si>
  <si>
    <t>音響</t>
  </si>
  <si>
    <t xml:space="preserve"> ]</t>
  </si>
  <si>
    <t>[</t>
  </si>
  <si>
    <t>※別途回線工事</t>
  </si>
  <si>
    <t>台</t>
  </si>
  <si>
    <t>合計</t>
  </si>
  <si>
    <t>ネット回線使用</t>
  </si>
  <si>
    <t>回線</t>
  </si>
  <si>
    <t>出演車輌</t>
  </si>
  <si>
    <t>搬入車輌</t>
  </si>
  <si>
    <t>車輌</t>
  </si>
  <si>
    <t>前乗り荷物</t>
  </si>
  <si>
    <t>撤去(退館)</t>
  </si>
  <si>
    <t>階段踊り場使用</t>
  </si>
  <si>
    <t>終演</t>
  </si>
  <si>
    <t>]</t>
  </si>
  <si>
    <t>花持込</t>
  </si>
  <si>
    <t>開演</t>
  </si>
  <si>
    <t>特典会</t>
  </si>
  <si>
    <t>開場</t>
  </si>
  <si>
    <t>物販</t>
  </si>
  <si>
    <t>リハ</t>
  </si>
  <si>
    <t>展示</t>
  </si>
  <si>
    <t>ホワイエ</t>
  </si>
  <si>
    <t>準備(入館)</t>
  </si>
  <si>
    <t>スケジュール</t>
  </si>
  <si>
    <t>名</t>
  </si>
  <si>
    <t>入場予定数</t>
  </si>
  <si>
    <t>分</t>
  </si>
  <si>
    <t>時</t>
  </si>
  <si>
    <t>日</t>
  </si>
  <si>
    <t>月</t>
  </si>
  <si>
    <t>年</t>
  </si>
  <si>
    <t>設営</t>
  </si>
  <si>
    <t>実施日</t>
  </si>
  <si>
    <t>内容</t>
  </si>
  <si>
    <t>催名</t>
  </si>
  <si>
    <t>TOKYO FM HALL利用詳細</t>
    <rPh sb="13" eb="15">
      <t>リヨウ</t>
    </rPh>
    <rPh sb="15" eb="17">
      <t>ショウサイ</t>
    </rPh>
    <phoneticPr fontId="7"/>
  </si>
  <si>
    <t>〒</t>
    <phoneticPr fontId="7"/>
  </si>
  <si>
    <t>【その他】請求先名</t>
    <rPh sb="3" eb="4">
      <t>タ</t>
    </rPh>
    <rPh sb="5" eb="8">
      <t>セイキュウサキ</t>
    </rPh>
    <rPh sb="8" eb="9">
      <t>メイ</t>
    </rPh>
    <phoneticPr fontId="7"/>
  </si>
  <si>
    <t>【その他】請求先住所</t>
    <rPh sb="5" eb="8">
      <t>セイキュウサキ</t>
    </rPh>
    <rPh sb="8" eb="10">
      <t>ジュウショ</t>
    </rPh>
    <phoneticPr fontId="7"/>
  </si>
  <si>
    <t>・4ピースバンドLIVE　・カラオケ使用LIVE・朗読劇・記者発表　etc</t>
    <rPh sb="18" eb="20">
      <t>シヨウ</t>
    </rPh>
    <rPh sb="25" eb="28">
      <t>ロウドクゲキ</t>
    </rPh>
    <rPh sb="29" eb="33">
      <t>キシャハッピョウ</t>
    </rPh>
    <phoneticPr fontId="7"/>
  </si>
  <si>
    <t>※催事内容記入例</t>
    <rPh sb="1" eb="5">
      <t>サイジナイヨウ</t>
    </rPh>
    <rPh sb="5" eb="7">
      <t>キニュウ</t>
    </rPh>
    <rPh sb="7" eb="8">
      <t>レイ</t>
    </rPh>
    <phoneticPr fontId="7"/>
  </si>
  <si>
    <t>日</t>
    <rPh sb="0" eb="1">
      <t>ヒ</t>
    </rPh>
    <phoneticPr fontId="7"/>
  </si>
  <si>
    <t>1日　約　</t>
    <phoneticPr fontId="7"/>
  </si>
  <si>
    <t>名</t>
    <phoneticPr fontId="7"/>
  </si>
  <si>
    <t>期間中 合計　約</t>
    <phoneticPr fontId="7"/>
  </si>
  <si>
    <t>　　　　　　　　　　　　　　　　　　　　　　　</t>
    <phoneticPr fontId="7"/>
  </si>
  <si>
    <t>1日</t>
    <rPh sb="1" eb="2">
      <t>ヒ</t>
    </rPh>
    <phoneticPr fontId="7"/>
  </si>
  <si>
    <t>ホール備品</t>
    <phoneticPr fontId="7"/>
  </si>
  <si>
    <t>オペレートあり　　無し</t>
    <rPh sb="9" eb="10">
      <t>ナ</t>
    </rPh>
    <phoneticPr fontId="7"/>
  </si>
  <si>
    <t>※ご担当者連絡先記載ください</t>
    <rPh sb="2" eb="4">
      <t>タントウ</t>
    </rPh>
    <rPh sb="4" eb="5">
      <t>シャ</t>
    </rPh>
    <rPh sb="5" eb="8">
      <t>レンラクサキ</t>
    </rPh>
    <rPh sb="8" eb="10">
      <t>キサイ</t>
    </rPh>
    <phoneticPr fontId="7"/>
  </si>
  <si>
    <t>調律ピッチ</t>
    <rPh sb="0" eb="2">
      <t>チョウリツ</t>
    </rPh>
    <phoneticPr fontId="7"/>
  </si>
  <si>
    <t>映像・撮影</t>
    <phoneticPr fontId="7"/>
  </si>
  <si>
    <t>舞台・美術</t>
    <phoneticPr fontId="7"/>
  </si>
  <si>
    <t>席</t>
    <rPh sb="0" eb="1">
      <t>セキ</t>
    </rPh>
    <phoneticPr fontId="7"/>
  </si>
  <si>
    <t xml:space="preserve">お客様問合せ先
</t>
    <rPh sb="1" eb="3">
      <t>キャクサマ</t>
    </rPh>
    <rPh sb="3" eb="5">
      <t>トイアワ</t>
    </rPh>
    <rPh sb="6" eb="7">
      <t>サキ</t>
    </rPh>
    <phoneticPr fontId="7"/>
  </si>
  <si>
    <r>
      <t>　　</t>
    </r>
    <r>
      <rPr>
        <b/>
        <sz val="7"/>
        <color theme="1"/>
        <rFont val="游ゴシック"/>
        <family val="3"/>
        <charset val="128"/>
      </rPr>
      <t>プロセニアムスピーカー</t>
    </r>
    <r>
      <rPr>
        <sz val="7"/>
        <color theme="1"/>
        <rFont val="游ゴシック"/>
        <family val="3"/>
        <charset val="128"/>
      </rPr>
      <t xml:space="preserve">
※天井埋め込みスピーカー
トークショーなどに適してます</t>
    </r>
    <rPh sb="15" eb="18">
      <t>テンジョウウ</t>
    </rPh>
    <rPh sb="19" eb="20">
      <t>コ</t>
    </rPh>
    <rPh sb="36" eb="37">
      <t>テキ</t>
    </rPh>
    <phoneticPr fontId="7"/>
  </si>
  <si>
    <r>
      <rPr>
        <b/>
        <sz val="7"/>
        <color theme="1"/>
        <rFont val="游ゴシック"/>
        <family val="3"/>
        <charset val="128"/>
      </rPr>
      <t>　　基本セット</t>
    </r>
    <r>
      <rPr>
        <sz val="7"/>
        <color theme="1"/>
        <rFont val="游ゴシック"/>
        <family val="3"/>
        <charset val="128"/>
      </rPr>
      <t xml:space="preserve">
※トークショー・式典などに適してます</t>
    </r>
    <rPh sb="16" eb="18">
      <t>シキテン</t>
    </rPh>
    <rPh sb="21" eb="22">
      <t>テキ</t>
    </rPh>
    <phoneticPr fontId="7"/>
  </si>
  <si>
    <r>
      <t>　　</t>
    </r>
    <r>
      <rPr>
        <b/>
        <sz val="7"/>
        <color theme="1"/>
        <rFont val="游ゴシック"/>
        <family val="3"/>
        <charset val="128"/>
      </rPr>
      <t>フルセット</t>
    </r>
    <r>
      <rPr>
        <sz val="7"/>
        <color theme="1"/>
        <rFont val="游ゴシック"/>
        <family val="3"/>
        <charset val="128"/>
      </rPr>
      <t xml:space="preserve">
※LIVEに適してます
ホールオペレートの場合</t>
    </r>
    <r>
      <rPr>
        <u/>
        <sz val="7"/>
        <color theme="1"/>
        <rFont val="游ゴシック"/>
        <family val="3"/>
        <charset val="128"/>
      </rPr>
      <t>アシスタント必要</t>
    </r>
    <rPh sb="14" eb="15">
      <t>テキ</t>
    </rPh>
    <phoneticPr fontId="7"/>
  </si>
  <si>
    <r>
      <t>　　</t>
    </r>
    <r>
      <rPr>
        <b/>
        <sz val="7"/>
        <color theme="1"/>
        <rFont val="游ゴシック"/>
        <family val="3"/>
        <charset val="128"/>
      </rPr>
      <t>ステージスピーカー</t>
    </r>
    <r>
      <rPr>
        <sz val="7"/>
        <color theme="1"/>
        <rFont val="游ゴシック"/>
        <family val="3"/>
        <charset val="128"/>
      </rPr>
      <t xml:space="preserve">
※ステージ左右に自立する
スピーカー大音量LIVEに適していますホールオペレートの場合</t>
    </r>
    <r>
      <rPr>
        <u/>
        <sz val="7"/>
        <color theme="1"/>
        <rFont val="游ゴシック"/>
        <family val="3"/>
        <charset val="128"/>
      </rPr>
      <t>アシスタント必要</t>
    </r>
    <rPh sb="17" eb="19">
      <t>サユウ</t>
    </rPh>
    <rPh sb="20" eb="22">
      <t>ジリツ</t>
    </rPh>
    <rPh sb="30" eb="33">
      <t>ダイオンリョウ</t>
    </rPh>
    <rPh sb="38" eb="39">
      <t>テキ</t>
    </rPh>
    <rPh sb="53" eb="55">
      <t>バアイ</t>
    </rPh>
    <rPh sb="61" eb="63">
      <t>ヒツヨウ</t>
    </rPh>
    <phoneticPr fontId="7"/>
  </si>
  <si>
    <r>
      <rPr>
        <b/>
        <sz val="7"/>
        <color theme="1"/>
        <rFont val="游ゴシック"/>
        <family val="3"/>
        <charset val="128"/>
      </rPr>
      <t xml:space="preserve">プロジェクター利用
</t>
    </r>
    <r>
      <rPr>
        <sz val="7"/>
        <color theme="1"/>
        <rFont val="游ゴシック"/>
        <family val="3"/>
        <charset val="128"/>
      </rPr>
      <t>あり　　無し</t>
    </r>
    <rPh sb="7" eb="9">
      <t>リヨウ</t>
    </rPh>
    <rPh sb="14" eb="15">
      <t>ナ</t>
    </rPh>
    <phoneticPr fontId="7"/>
  </si>
  <si>
    <r>
      <rPr>
        <b/>
        <sz val="7"/>
        <color theme="1"/>
        <rFont val="游ゴシック"/>
        <family val="3"/>
        <charset val="128"/>
      </rPr>
      <t>客席</t>
    </r>
    <r>
      <rPr>
        <sz val="7"/>
        <color theme="1"/>
        <rFont val="游ゴシック"/>
        <family val="3"/>
        <charset val="128"/>
      </rPr>
      <t xml:space="preserve">　　　　
</t>
    </r>
    <phoneticPr fontId="7"/>
  </si>
  <si>
    <r>
      <rPr>
        <b/>
        <sz val="7"/>
        <color theme="1"/>
        <rFont val="游ゴシック"/>
        <family val="3"/>
        <charset val="128"/>
      </rPr>
      <t>ワイヤレス利用</t>
    </r>
    <r>
      <rPr>
        <sz val="7"/>
        <color theme="1"/>
        <rFont val="游ゴシック"/>
        <family val="3"/>
        <charset val="128"/>
      </rPr>
      <t>　　　　本
※最大6本まで利用可能</t>
    </r>
    <rPh sb="5" eb="7">
      <t>リヨウ</t>
    </rPh>
    <rPh sb="11" eb="12">
      <t>ホン</t>
    </rPh>
    <rPh sb="14" eb="16">
      <t>サイダイ</t>
    </rPh>
    <rPh sb="17" eb="18">
      <t>ホン</t>
    </rPh>
    <rPh sb="20" eb="24">
      <t>リヨウカノウ</t>
    </rPh>
    <phoneticPr fontId="7"/>
  </si>
  <si>
    <r>
      <t>　　</t>
    </r>
    <r>
      <rPr>
        <b/>
        <sz val="7"/>
        <color theme="1"/>
        <rFont val="游ゴシック"/>
        <family val="3"/>
        <charset val="128"/>
      </rPr>
      <t>ピンスポット</t>
    </r>
    <r>
      <rPr>
        <sz val="7"/>
        <color theme="1"/>
        <rFont val="游ゴシック"/>
        <family val="3"/>
        <charset val="128"/>
      </rPr>
      <t xml:space="preserve">
※最大2台利用可能　
</t>
    </r>
    <r>
      <rPr>
        <u/>
        <sz val="7"/>
        <color theme="1"/>
        <rFont val="游ゴシック"/>
        <family val="3"/>
        <charset val="128"/>
      </rPr>
      <t>オペレーター必要</t>
    </r>
    <rPh sb="10" eb="12">
      <t>サイダイ</t>
    </rPh>
    <rPh sb="13" eb="14">
      <t>ダイ</t>
    </rPh>
    <rPh sb="14" eb="18">
      <t>リヨウカノウ</t>
    </rPh>
    <rPh sb="26" eb="28">
      <t>ヒツヨウ</t>
    </rPh>
    <phoneticPr fontId="7"/>
  </si>
  <si>
    <r>
      <rPr>
        <b/>
        <sz val="7"/>
        <color theme="1"/>
        <rFont val="游ゴシック"/>
        <family val="3"/>
        <charset val="128"/>
      </rPr>
      <t>カメラ台</t>
    </r>
    <r>
      <rPr>
        <sz val="7"/>
        <color theme="1"/>
        <rFont val="游ゴシック"/>
        <family val="3"/>
        <charset val="128"/>
      </rPr>
      <t>あり　　無し
※ありの場合
サイズ　　　ｍ×　　　ｍ</t>
    </r>
    <rPh sb="3" eb="4">
      <t>ダイ</t>
    </rPh>
    <rPh sb="8" eb="9">
      <t>ナ</t>
    </rPh>
    <rPh sb="15" eb="17">
      <t>バアイ</t>
    </rPh>
    <phoneticPr fontId="7"/>
  </si>
  <si>
    <r>
      <rPr>
        <b/>
        <sz val="7"/>
        <color theme="1"/>
        <rFont val="游ゴシック"/>
        <family val="3"/>
        <charset val="128"/>
      </rPr>
      <t xml:space="preserve">配信
</t>
    </r>
    <r>
      <rPr>
        <sz val="7"/>
        <color theme="1"/>
        <rFont val="游ゴシック"/>
        <family val="3"/>
        <charset val="128"/>
      </rPr>
      <t>あり　　無し</t>
    </r>
    <rPh sb="7" eb="8">
      <t>ナ</t>
    </rPh>
    <phoneticPr fontId="7"/>
  </si>
  <si>
    <r>
      <rPr>
        <b/>
        <sz val="7"/>
        <color theme="1"/>
        <rFont val="游ゴシック"/>
        <family val="3"/>
        <charset val="128"/>
      </rPr>
      <t>SEなど音出し</t>
    </r>
    <r>
      <rPr>
        <sz val="7"/>
        <color theme="1"/>
        <rFont val="游ゴシック"/>
        <family val="3"/>
        <charset val="128"/>
      </rPr>
      <t>あり　　無し　　
※ありの場合音源は
CD　　PC持込み　　その他</t>
    </r>
    <rPh sb="4" eb="6">
      <t>オトダ</t>
    </rPh>
    <rPh sb="11" eb="12">
      <t>ナ</t>
    </rPh>
    <rPh sb="20" eb="22">
      <t>バアイ</t>
    </rPh>
    <rPh sb="22" eb="24">
      <t>オンゲン</t>
    </rPh>
    <rPh sb="32" eb="33">
      <t>モ</t>
    </rPh>
    <rPh sb="33" eb="34">
      <t>コ</t>
    </rPh>
    <rPh sb="39" eb="40">
      <t>タ</t>
    </rPh>
    <phoneticPr fontId="7"/>
  </si>
  <si>
    <r>
      <rPr>
        <b/>
        <sz val="7"/>
        <color theme="1"/>
        <rFont val="游ゴシック"/>
        <family val="3"/>
        <charset val="128"/>
      </rPr>
      <t>スモーク利用</t>
    </r>
    <r>
      <rPr>
        <sz val="7"/>
        <color theme="1"/>
        <rFont val="游ゴシック"/>
        <family val="3"/>
        <charset val="128"/>
      </rPr>
      <t>あり　　無し
※ありの場合利用機材種類
お知らせください</t>
    </r>
    <rPh sb="4" eb="6">
      <t>リヨウ</t>
    </rPh>
    <rPh sb="10" eb="11">
      <t>ナ</t>
    </rPh>
    <rPh sb="17" eb="19">
      <t>バアイ</t>
    </rPh>
    <rPh sb="19" eb="23">
      <t>リヨウキザイ</t>
    </rPh>
    <rPh sb="23" eb="25">
      <t>シュルイ</t>
    </rPh>
    <rPh sb="27" eb="28">
      <t>シ</t>
    </rPh>
    <phoneticPr fontId="7"/>
  </si>
  <si>
    <r>
      <rPr>
        <b/>
        <sz val="7"/>
        <color theme="1"/>
        <rFont val="游ゴシック"/>
        <family val="3"/>
        <charset val="128"/>
      </rPr>
      <t>ステージ高さ　　　　　ｃｍ</t>
    </r>
    <r>
      <rPr>
        <sz val="7"/>
        <color theme="1"/>
        <rFont val="游ゴシック"/>
        <family val="3"/>
        <charset val="128"/>
      </rPr>
      <t xml:space="preserve">
※０cm40cm60cm80cmで
ご利用頂けます
</t>
    </r>
    <rPh sb="4" eb="5">
      <t>タカ</t>
    </rPh>
    <rPh sb="33" eb="35">
      <t>リヨウ</t>
    </rPh>
    <rPh sb="35" eb="36">
      <t>イタダ</t>
    </rPh>
    <phoneticPr fontId="7"/>
  </si>
  <si>
    <t>※お客様よりホールに問合せが来た時にお伝えする連絡先
問合せ先：　　　　　　　　　　　　　　　　　　　　　　　　　電話：</t>
    <rPh sb="27" eb="29">
      <t>トイアワ</t>
    </rPh>
    <rPh sb="30" eb="31">
      <t>サキ</t>
    </rPh>
    <rPh sb="57" eb="59">
      <t>デンワ</t>
    </rPh>
    <phoneticPr fontId="7"/>
  </si>
  <si>
    <t>乗り込みオペレート</t>
    <rPh sb="0" eb="1">
      <t>ノ</t>
    </rPh>
    <rPh sb="2" eb="3">
      <t>コ</t>
    </rPh>
    <phoneticPr fontId="7"/>
  </si>
  <si>
    <t>乗り込み
オペレートありの場合
業者名</t>
    <rPh sb="0" eb="1">
      <t>ノ</t>
    </rPh>
    <rPh sb="2" eb="3">
      <t>コ</t>
    </rPh>
    <rPh sb="13" eb="15">
      <t>バアイ</t>
    </rPh>
    <rPh sb="18" eb="19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</si>
</sst>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2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  <scheme val="minor"/>
    </font>
    <font>
      <sz val="8"/>
      <name val="Calibri"/>
      <family val="2"/>
    </font>
    <font>
      <b/>
      <sz val="6"/>
      <color theme="1"/>
      <name val="游ゴシック"/>
      <family val="3"/>
      <charset val="128"/>
    </font>
    <font>
      <sz val="8"/>
      <color theme="1"/>
      <name val="游ゴシック"/>
      <family val="2"/>
      <scheme val="minor"/>
    </font>
    <font>
      <sz val="7"/>
      <color theme="1"/>
      <name val="游ゴシック"/>
      <family val="3"/>
      <charset val="128"/>
    </font>
    <font>
      <sz val="7"/>
      <name val="Calibri"/>
      <family val="2"/>
    </font>
    <font>
      <u/>
      <sz val="7"/>
      <color theme="1"/>
      <name val="游ゴシック"/>
      <family val="3"/>
      <charset val="128"/>
    </font>
    <font>
      <sz val="7"/>
      <name val="ＭＳ Ｐゴシック"/>
      <family val="2"/>
      <charset val="128"/>
    </font>
    <font>
      <sz val="7"/>
      <color theme="1"/>
      <name val="游ゴシック"/>
      <family val="2"/>
      <scheme val="minor"/>
    </font>
    <font>
      <b/>
      <sz val="7"/>
      <color theme="1"/>
      <name val="游ゴシック"/>
      <family val="3"/>
      <charset val="128"/>
    </font>
    <font>
      <b/>
      <sz val="9"/>
      <color rgb="FF1F1F1F"/>
      <name val="&quot;Google Sans&quot;"/>
    </font>
    <font>
      <b/>
      <sz val="9"/>
      <color theme="1"/>
      <name val="游ゴシック"/>
      <family val="3"/>
      <charset val="128"/>
      <scheme val="minor"/>
    </font>
    <font>
      <b/>
      <sz val="9"/>
      <color rgb="FF1F1F1F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1" fillId="0" borderId="0"/>
  </cellStyleXfs>
  <cellXfs count="26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wrapText="1"/>
    </xf>
    <xf numFmtId="0" fontId="0" fillId="0" borderId="9" xfId="0" applyBorder="1">
      <alignment vertical="center"/>
    </xf>
    <xf numFmtId="0" fontId="5" fillId="0" borderId="9" xfId="0" applyFont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" fillId="0" borderId="45" xfId="2" applyFont="1" applyBorder="1" applyAlignment="1">
      <alignment horizontal="left" vertical="center"/>
    </xf>
    <xf numFmtId="0" fontId="2" fillId="0" borderId="47" xfId="2" applyFont="1" applyBorder="1" applyAlignment="1">
      <alignment horizontal="left" vertical="center"/>
    </xf>
    <xf numFmtId="0" fontId="12" fillId="0" borderId="0" xfId="2" applyFont="1" applyAlignment="1">
      <alignment vertical="center"/>
    </xf>
    <xf numFmtId="0" fontId="2" fillId="0" borderId="38" xfId="2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53" xfId="2" applyFont="1" applyBorder="1" applyAlignment="1">
      <alignment horizontal="left" vertical="center"/>
    </xf>
    <xf numFmtId="0" fontId="2" fillId="0" borderId="45" xfId="2" applyFont="1" applyBorder="1" applyAlignment="1">
      <alignment vertical="center"/>
    </xf>
    <xf numFmtId="0" fontId="2" fillId="0" borderId="45" xfId="2" applyFont="1" applyBorder="1" applyAlignment="1">
      <alignment horizontal="center" vertical="center"/>
    </xf>
    <xf numFmtId="0" fontId="2" fillId="0" borderId="47" xfId="2" applyFont="1" applyBorder="1" applyAlignment="1">
      <alignment vertical="center"/>
    </xf>
    <xf numFmtId="0" fontId="2" fillId="0" borderId="0" xfId="2" applyFont="1" applyAlignment="1">
      <alignment horizontal="center" vertical="center" shrinkToFit="1"/>
    </xf>
    <xf numFmtId="0" fontId="4" fillId="2" borderId="75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2" fillId="0" borderId="55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justify" vertical="center" wrapText="1"/>
    </xf>
    <xf numFmtId="0" fontId="10" fillId="0" borderId="3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45" xfId="2" applyFont="1" applyBorder="1" applyAlignment="1">
      <alignment vertical="center"/>
    </xf>
    <xf numFmtId="0" fontId="2" fillId="0" borderId="38" xfId="2" applyFont="1" applyBorder="1" applyAlignment="1">
      <alignment vertical="center"/>
    </xf>
    <xf numFmtId="0" fontId="2" fillId="0" borderId="45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2" fillId="3" borderId="73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2" fillId="3" borderId="68" xfId="2" applyFont="1" applyFill="1" applyBorder="1" applyAlignment="1">
      <alignment horizontal="center" vertical="center"/>
    </xf>
    <xf numFmtId="0" fontId="14" fillId="0" borderId="65" xfId="2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4" fillId="0" borderId="72" xfId="2" applyFont="1" applyBorder="1" applyAlignment="1">
      <alignment vertical="center"/>
    </xf>
    <xf numFmtId="0" fontId="12" fillId="0" borderId="70" xfId="2" applyFont="1" applyBorder="1" applyAlignment="1">
      <alignment horizontal="center"/>
    </xf>
    <xf numFmtId="0" fontId="15" fillId="0" borderId="70" xfId="2" applyFont="1" applyBorder="1" applyAlignment="1">
      <alignment horizontal="center" vertical="center"/>
    </xf>
    <xf numFmtId="0" fontId="12" fillId="0" borderId="71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4" fillId="0" borderId="46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0" fontId="14" fillId="0" borderId="38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2" fillId="3" borderId="78" xfId="2" applyFont="1" applyFill="1" applyBorder="1" applyAlignment="1">
      <alignment horizontal="center" vertical="center"/>
    </xf>
    <xf numFmtId="0" fontId="14" fillId="0" borderId="79" xfId="2" applyFont="1" applyBorder="1" applyAlignment="1">
      <alignment vertical="center"/>
    </xf>
    <xf numFmtId="0" fontId="14" fillId="0" borderId="80" xfId="2" applyFont="1" applyBorder="1" applyAlignment="1">
      <alignment vertical="center"/>
    </xf>
    <xf numFmtId="0" fontId="12" fillId="3" borderId="81" xfId="2" applyFont="1" applyFill="1" applyBorder="1" applyAlignment="1">
      <alignment horizontal="center" vertical="center"/>
    </xf>
    <xf numFmtId="0" fontId="14" fillId="0" borderId="82" xfId="2" applyFont="1" applyBorder="1" applyAlignment="1">
      <alignment vertical="center"/>
    </xf>
    <xf numFmtId="0" fontId="12" fillId="3" borderId="83" xfId="2" applyFont="1" applyFill="1" applyBorder="1" applyAlignment="1">
      <alignment horizontal="center" vertical="center"/>
    </xf>
    <xf numFmtId="0" fontId="14" fillId="0" borderId="4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4" fillId="0" borderId="85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4" fillId="0" borderId="42" xfId="2" applyFont="1" applyBorder="1" applyAlignment="1">
      <alignment vertical="center"/>
    </xf>
    <xf numFmtId="0" fontId="14" fillId="0" borderId="86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3" borderId="87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12" fillId="3" borderId="83" xfId="2" applyFont="1" applyFill="1" applyBorder="1" applyAlignment="1">
      <alignment horizontal="center" vertical="center" wrapText="1"/>
    </xf>
    <xf numFmtId="0" fontId="14" fillId="0" borderId="0" xfId="2" applyFont="1" applyBorder="1" applyAlignment="1">
      <alignment vertical="center"/>
    </xf>
    <xf numFmtId="0" fontId="12" fillId="2" borderId="90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3" borderId="85" xfId="2" applyFont="1" applyFill="1" applyBorder="1" applyAlignment="1">
      <alignment horizontal="center" vertical="center" wrapText="1"/>
    </xf>
    <xf numFmtId="0" fontId="14" fillId="0" borderId="92" xfId="2" applyFont="1" applyBorder="1" applyAlignment="1">
      <alignment vertical="center"/>
    </xf>
    <xf numFmtId="0" fontId="14" fillId="0" borderId="93" xfId="2" applyFont="1" applyBorder="1" applyAlignment="1">
      <alignment vertical="center"/>
    </xf>
    <xf numFmtId="0" fontId="14" fillId="0" borderId="94" xfId="2" applyFont="1" applyBorder="1" applyAlignment="1">
      <alignment vertical="center"/>
    </xf>
    <xf numFmtId="0" fontId="24" fillId="3" borderId="59" xfId="2" applyFont="1" applyFill="1" applyBorder="1" applyAlignment="1">
      <alignment vertical="center" textRotation="255"/>
    </xf>
    <xf numFmtId="0" fontId="23" fillId="0" borderId="45" xfId="2" applyFont="1" applyBorder="1" applyAlignment="1">
      <alignment vertical="center"/>
    </xf>
    <xf numFmtId="0" fontId="23" fillId="0" borderId="46" xfId="2" applyFont="1" applyBorder="1" applyAlignment="1">
      <alignment vertical="center"/>
    </xf>
    <xf numFmtId="0" fontId="6" fillId="0" borderId="39" xfId="2" applyFont="1" applyBorder="1" applyAlignment="1">
      <alignment horizontal="center" vertical="center"/>
    </xf>
    <xf numFmtId="0" fontId="23" fillId="0" borderId="38" xfId="2" applyFont="1" applyBorder="1" applyAlignment="1">
      <alignment vertical="center"/>
    </xf>
    <xf numFmtId="0" fontId="6" fillId="0" borderId="38" xfId="2" applyFont="1" applyBorder="1" applyAlignment="1">
      <alignment vertical="center"/>
    </xf>
    <xf numFmtId="0" fontId="25" fillId="0" borderId="38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43" xfId="2" applyFont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0" fontId="23" fillId="0" borderId="95" xfId="2" applyFont="1" applyBorder="1" applyAlignment="1">
      <alignment vertical="center"/>
    </xf>
    <xf numFmtId="0" fontId="23" fillId="0" borderId="93" xfId="2" applyFont="1" applyBorder="1" applyAlignment="1">
      <alignment vertical="center"/>
    </xf>
    <xf numFmtId="0" fontId="23" fillId="0" borderId="96" xfId="2" applyFont="1" applyBorder="1" applyAlignment="1">
      <alignment vertical="center"/>
    </xf>
    <xf numFmtId="0" fontId="26" fillId="4" borderId="47" xfId="2" applyFont="1" applyFill="1" applyBorder="1" applyAlignment="1">
      <alignment horizontal="left" vertical="top" wrapText="1"/>
    </xf>
    <xf numFmtId="0" fontId="27" fillId="0" borderId="45" xfId="2" applyFont="1" applyBorder="1" applyAlignment="1">
      <alignment vertical="top"/>
    </xf>
    <xf numFmtId="0" fontId="27" fillId="0" borderId="45" xfId="2" applyFont="1" applyBorder="1" applyAlignment="1">
      <alignment horizontal="left" vertical="top"/>
    </xf>
    <xf numFmtId="0" fontId="27" fillId="0" borderId="46" xfId="2" applyFont="1" applyBorder="1" applyAlignment="1">
      <alignment vertical="top"/>
    </xf>
    <xf numFmtId="0" fontId="27" fillId="0" borderId="84" xfId="2" applyFont="1" applyBorder="1" applyAlignment="1">
      <alignment vertical="top"/>
    </xf>
    <xf numFmtId="0" fontId="26" fillId="4" borderId="47" xfId="2" applyFont="1" applyFill="1" applyBorder="1" applyAlignment="1">
      <alignment vertical="top" wrapText="1"/>
    </xf>
    <xf numFmtId="0" fontId="29" fillId="0" borderId="45" xfId="2" applyFont="1" applyBorder="1" applyAlignment="1">
      <alignment vertical="top"/>
    </xf>
    <xf numFmtId="0" fontId="26" fillId="0" borderId="47" xfId="2" applyFont="1" applyBorder="1" applyAlignment="1">
      <alignment horizontal="left" vertical="top" wrapText="1"/>
    </xf>
    <xf numFmtId="0" fontId="27" fillId="0" borderId="45" xfId="2" applyFont="1" applyBorder="1" applyAlignment="1">
      <alignment vertical="center"/>
    </xf>
    <xf numFmtId="0" fontId="27" fillId="0" borderId="46" xfId="2" applyFont="1" applyBorder="1" applyAlignment="1">
      <alignment vertical="center"/>
    </xf>
    <xf numFmtId="0" fontId="30" fillId="0" borderId="49" xfId="2" applyFont="1" applyBorder="1" applyAlignment="1">
      <alignment vertical="center"/>
    </xf>
    <xf numFmtId="0" fontId="27" fillId="0" borderId="49" xfId="2" applyFont="1" applyBorder="1" applyAlignment="1">
      <alignment vertical="center"/>
    </xf>
    <xf numFmtId="0" fontId="27" fillId="0" borderId="48" xfId="2" applyFont="1" applyBorder="1" applyAlignment="1">
      <alignment vertical="center"/>
    </xf>
    <xf numFmtId="0" fontId="26" fillId="0" borderId="52" xfId="2" applyFont="1" applyBorder="1" applyAlignment="1">
      <alignment horizontal="left" vertical="top" wrapText="1"/>
    </xf>
    <xf numFmtId="0" fontId="27" fillId="0" borderId="88" xfId="2" applyFont="1" applyBorder="1" applyAlignment="1">
      <alignment vertical="center"/>
    </xf>
    <xf numFmtId="0" fontId="26" fillId="0" borderId="47" xfId="2" applyFont="1" applyBorder="1" applyAlignment="1">
      <alignment horizontal="left" vertical="center"/>
    </xf>
    <xf numFmtId="0" fontId="27" fillId="0" borderId="45" xfId="2" applyFont="1" applyBorder="1" applyAlignment="1">
      <alignment horizontal="left" vertical="center"/>
    </xf>
    <xf numFmtId="0" fontId="27" fillId="0" borderId="46" xfId="2" applyFont="1" applyBorder="1" applyAlignment="1">
      <alignment horizontal="left" vertical="center"/>
    </xf>
    <xf numFmtId="0" fontId="26" fillId="0" borderId="47" xfId="2" applyFont="1" applyBorder="1" applyAlignment="1">
      <alignment horizontal="center" vertical="center"/>
    </xf>
    <xf numFmtId="0" fontId="27" fillId="0" borderId="84" xfId="2" applyFont="1" applyBorder="1" applyAlignment="1">
      <alignment vertical="center"/>
    </xf>
    <xf numFmtId="0" fontId="26" fillId="0" borderId="45" xfId="2" applyFont="1" applyBorder="1" applyAlignment="1">
      <alignment horizontal="left" vertical="center"/>
    </xf>
    <xf numFmtId="0" fontId="26" fillId="0" borderId="46" xfId="2" applyFont="1" applyBorder="1" applyAlignment="1">
      <alignment horizontal="left" vertical="center"/>
    </xf>
    <xf numFmtId="0" fontId="26" fillId="0" borderId="84" xfId="2" applyFont="1" applyBorder="1" applyAlignment="1">
      <alignment horizontal="left" vertical="center"/>
    </xf>
    <xf numFmtId="0" fontId="15" fillId="0" borderId="38" xfId="2" applyFont="1" applyBorder="1" applyAlignment="1">
      <alignment vertical="center"/>
    </xf>
    <xf numFmtId="0" fontId="32" fillId="5" borderId="0" xfId="2" applyFont="1" applyFill="1" applyAlignment="1">
      <alignment vertical="center"/>
    </xf>
    <xf numFmtId="0" fontId="33" fillId="0" borderId="0" xfId="2" applyFont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0" fontId="34" fillId="5" borderId="65" xfId="2" applyFont="1" applyFill="1" applyBorder="1" applyAlignment="1">
      <alignment vertical="center"/>
    </xf>
    <xf numFmtId="0" fontId="34" fillId="5" borderId="0" xfId="2" applyFont="1" applyFill="1" applyAlignment="1">
      <alignment vertical="center"/>
    </xf>
    <xf numFmtId="0" fontId="33" fillId="0" borderId="55" xfId="2" applyFont="1" applyBorder="1" applyAlignment="1">
      <alignment horizontal="center" vertical="center"/>
    </xf>
    <xf numFmtId="0" fontId="16" fillId="0" borderId="54" xfId="2" applyFont="1" applyBorder="1" applyAlignment="1">
      <alignment vertical="center"/>
    </xf>
    <xf numFmtId="20" fontId="20" fillId="0" borderId="55" xfId="2" applyNumberFormat="1" applyFont="1" applyBorder="1" applyAlignment="1">
      <alignment horizontal="center" vertical="center"/>
    </xf>
    <xf numFmtId="0" fontId="35" fillId="0" borderId="54" xfId="2" applyFont="1" applyBorder="1" applyAlignment="1">
      <alignment vertical="center"/>
    </xf>
    <xf numFmtId="0" fontId="20" fillId="0" borderId="65" xfId="2" applyFont="1" applyBorder="1" applyAlignment="1">
      <alignment horizontal="center" vertical="center"/>
    </xf>
    <xf numFmtId="0" fontId="20" fillId="0" borderId="65" xfId="2" applyFont="1" applyBorder="1" applyAlignment="1">
      <alignment horizontal="right" vertical="center"/>
    </xf>
    <xf numFmtId="0" fontId="20" fillId="0" borderId="97" xfId="2" applyFont="1" applyBorder="1" applyAlignment="1">
      <alignment vertical="center"/>
    </xf>
    <xf numFmtId="0" fontId="20" fillId="0" borderId="65" xfId="2" applyFont="1" applyBorder="1" applyAlignment="1">
      <alignment vertical="center"/>
    </xf>
    <xf numFmtId="0" fontId="35" fillId="0" borderId="65" xfId="2" applyFont="1" applyBorder="1" applyAlignment="1">
      <alignment vertical="center"/>
    </xf>
    <xf numFmtId="0" fontId="20" fillId="0" borderId="64" xfId="2" applyFont="1" applyBorder="1" applyAlignment="1">
      <alignment horizontal="center" vertical="center"/>
    </xf>
    <xf numFmtId="0" fontId="33" fillId="0" borderId="47" xfId="2" applyFont="1" applyBorder="1" applyAlignment="1">
      <alignment horizontal="center" vertical="center"/>
    </xf>
    <xf numFmtId="0" fontId="16" fillId="0" borderId="45" xfId="2" applyFont="1" applyBorder="1" applyAlignment="1">
      <alignment vertical="center"/>
    </xf>
    <xf numFmtId="20" fontId="20" fillId="0" borderId="47" xfId="2" applyNumberFormat="1" applyFont="1" applyBorder="1" applyAlignment="1">
      <alignment horizontal="center" vertical="center"/>
    </xf>
    <xf numFmtId="0" fontId="35" fillId="0" borderId="45" xfId="2" applyFont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41" xfId="2" applyFont="1" applyBorder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20" fillId="0" borderId="49" xfId="2" applyFont="1" applyBorder="1" applyAlignment="1">
      <alignment horizontal="center" vertical="center"/>
    </xf>
    <xf numFmtId="0" fontId="33" fillId="0" borderId="49" xfId="2" applyFont="1" applyBorder="1" applyAlignment="1">
      <alignment horizontal="left" vertical="center"/>
    </xf>
    <xf numFmtId="0" fontId="33" fillId="0" borderId="49" xfId="2" applyFont="1" applyBorder="1" applyAlignment="1">
      <alignment vertical="center"/>
    </xf>
    <xf numFmtId="0" fontId="20" fillId="0" borderId="49" xfId="2" applyFont="1" applyBorder="1" applyAlignment="1">
      <alignment vertical="center"/>
    </xf>
    <xf numFmtId="0" fontId="35" fillId="0" borderId="49" xfId="2" applyFont="1" applyBorder="1" applyAlignment="1">
      <alignment vertical="center"/>
    </xf>
    <xf numFmtId="0" fontId="20" fillId="0" borderId="51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36" fillId="0" borderId="38" xfId="2" applyFont="1" applyBorder="1" applyAlignment="1">
      <alignment horizontal="left" vertical="center"/>
    </xf>
    <xf numFmtId="0" fontId="22" fillId="0" borderId="38" xfId="2" applyFont="1" applyBorder="1" applyAlignment="1">
      <alignment vertical="center"/>
    </xf>
    <xf numFmtId="0" fontId="36" fillId="0" borderId="49" xfId="2" applyFont="1" applyBorder="1" applyAlignment="1">
      <alignment horizontal="left" vertical="center"/>
    </xf>
    <xf numFmtId="0" fontId="22" fillId="0" borderId="49" xfId="2" applyFont="1" applyBorder="1" applyAlignment="1">
      <alignment vertical="center"/>
    </xf>
    <xf numFmtId="0" fontId="34" fillId="5" borderId="0" xfId="2" applyFont="1" applyFill="1" applyAlignment="1">
      <alignment horizontal="right" vertical="center"/>
    </xf>
    <xf numFmtId="0" fontId="33" fillId="0" borderId="0" xfId="2" applyFont="1" applyAlignment="1">
      <alignment horizontal="center" vertical="center"/>
    </xf>
    <xf numFmtId="0" fontId="33" fillId="0" borderId="38" xfId="2" applyFont="1" applyBorder="1" applyAlignment="1">
      <alignment horizontal="left" vertical="center" wrapText="1"/>
    </xf>
    <xf numFmtId="0" fontId="33" fillId="0" borderId="38" xfId="2" applyFont="1" applyBorder="1" applyAlignment="1">
      <alignment horizontal="right" vertical="center" wrapText="1"/>
    </xf>
    <xf numFmtId="0" fontId="16" fillId="0" borderId="38" xfId="2" applyFont="1" applyBorder="1" applyAlignment="1">
      <alignment vertical="center"/>
    </xf>
    <xf numFmtId="0" fontId="33" fillId="0" borderId="38" xfId="2" applyFont="1" applyBorder="1" applyAlignment="1">
      <alignment horizontal="center" vertical="center" wrapText="1"/>
    </xf>
    <xf numFmtId="0" fontId="36" fillId="0" borderId="38" xfId="2" applyFont="1" applyBorder="1" applyAlignment="1">
      <alignment horizontal="left" vertical="center"/>
    </xf>
    <xf numFmtId="0" fontId="36" fillId="0" borderId="38" xfId="2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33" fillId="0" borderId="36" xfId="2" applyFont="1" applyBorder="1" applyAlignment="1">
      <alignment horizontal="right" vertical="center" wrapText="1"/>
    </xf>
    <xf numFmtId="0" fontId="16" fillId="0" borderId="36" xfId="2" applyFont="1" applyBorder="1" applyAlignment="1">
      <alignment vertical="center"/>
    </xf>
    <xf numFmtId="0" fontId="33" fillId="0" borderId="36" xfId="2" applyFont="1" applyBorder="1" applyAlignment="1">
      <alignment horizontal="center" vertical="center" wrapText="1"/>
    </xf>
    <xf numFmtId="0" fontId="33" fillId="0" borderId="36" xfId="2" applyFont="1" applyBorder="1" applyAlignment="1">
      <alignment horizontal="left" vertical="center" wrapText="1"/>
    </xf>
    <xf numFmtId="0" fontId="20" fillId="0" borderId="36" xfId="2" applyFont="1" applyBorder="1" applyAlignment="1">
      <alignment horizontal="center" vertical="center"/>
    </xf>
    <xf numFmtId="0" fontId="36" fillId="0" borderId="36" xfId="2" applyFont="1" applyBorder="1" applyAlignment="1">
      <alignment horizontal="left" vertical="center"/>
    </xf>
    <xf numFmtId="0" fontId="36" fillId="0" borderId="36" xfId="2" applyFont="1" applyBorder="1" applyAlignment="1">
      <alignment horizontal="center" vertical="center"/>
    </xf>
    <xf numFmtId="0" fontId="36" fillId="0" borderId="36" xfId="2" applyFont="1" applyBorder="1" applyAlignment="1">
      <alignment vertical="center"/>
    </xf>
    <xf numFmtId="0" fontId="20" fillId="0" borderId="36" xfId="2" applyFont="1" applyBorder="1" applyAlignment="1">
      <alignment vertical="center"/>
    </xf>
    <xf numFmtId="0" fontId="35" fillId="0" borderId="36" xfId="2" applyFont="1" applyBorder="1" applyAlignment="1">
      <alignment vertical="center"/>
    </xf>
    <xf numFmtId="0" fontId="20" fillId="0" borderId="35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33" fillId="0" borderId="4" xfId="0" applyFont="1" applyBorder="1" applyAlignment="1">
      <alignment horizontal="center" vertical="center" wrapText="1"/>
    </xf>
    <xf numFmtId="0" fontId="12" fillId="0" borderId="41" xfId="2" applyFont="1" applyBorder="1" applyAlignment="1">
      <alignment vertical="center"/>
    </xf>
    <xf numFmtId="0" fontId="12" fillId="0" borderId="71" xfId="2" applyFont="1" applyBorder="1" applyAlignment="1">
      <alignment horizontal="center"/>
    </xf>
    <xf numFmtId="0" fontId="12" fillId="0" borderId="69" xfId="2" applyFont="1" applyBorder="1" applyAlignment="1">
      <alignment horizontal="center"/>
    </xf>
    <xf numFmtId="0" fontId="37" fillId="3" borderId="67" xfId="2" applyFont="1" applyFill="1" applyBorder="1" applyAlignment="1">
      <alignment horizontal="center" vertical="center" textRotation="255"/>
    </xf>
    <xf numFmtId="0" fontId="38" fillId="0" borderId="62" xfId="2" applyFont="1" applyBorder="1" applyAlignment="1">
      <alignment vertical="center"/>
    </xf>
    <xf numFmtId="0" fontId="38" fillId="0" borderId="61" xfId="2" applyFont="1" applyBorder="1" applyAlignment="1">
      <alignment vertical="center"/>
    </xf>
    <xf numFmtId="0" fontId="37" fillId="3" borderId="59" xfId="2" applyFont="1" applyFill="1" applyBorder="1" applyAlignment="1">
      <alignment horizontal="center" vertical="center" textRotation="255"/>
    </xf>
    <xf numFmtId="0" fontId="38" fillId="0" borderId="57" xfId="2" applyFont="1" applyBorder="1" applyAlignment="1">
      <alignment vertical="center"/>
    </xf>
    <xf numFmtId="0" fontId="37" fillId="3" borderId="66" xfId="2" applyFont="1" applyFill="1" applyBorder="1" applyAlignment="1">
      <alignment horizontal="center" vertical="center" textRotation="255" wrapText="1"/>
    </xf>
    <xf numFmtId="0" fontId="38" fillId="0" borderId="63" xfId="2" applyFont="1" applyBorder="1" applyAlignment="1">
      <alignment vertical="center"/>
    </xf>
    <xf numFmtId="0" fontId="38" fillId="0" borderId="60" xfId="2" applyFont="1" applyBorder="1" applyAlignment="1">
      <alignment vertical="center"/>
    </xf>
    <xf numFmtId="0" fontId="37" fillId="3" borderId="58" xfId="2" applyFont="1" applyFill="1" applyBorder="1" applyAlignment="1">
      <alignment horizontal="center" vertical="center" textRotation="255"/>
    </xf>
    <xf numFmtId="0" fontId="38" fillId="0" borderId="56" xfId="2" applyFont="1" applyBorder="1" applyAlignment="1">
      <alignment vertical="center"/>
    </xf>
    <xf numFmtId="0" fontId="31" fillId="3" borderId="68" xfId="2" applyFont="1" applyFill="1" applyBorder="1" applyAlignment="1">
      <alignment horizontal="center" vertical="center" textRotation="255"/>
    </xf>
    <xf numFmtId="0" fontId="27" fillId="0" borderId="44" xfId="2" applyFont="1" applyBorder="1" applyAlignment="1">
      <alignment vertical="center"/>
    </xf>
    <xf numFmtId="0" fontId="27" fillId="0" borderId="50" xfId="2" applyFont="1" applyBorder="1" applyAlignment="1">
      <alignment vertical="center"/>
    </xf>
    <xf numFmtId="0" fontId="35" fillId="0" borderId="45" xfId="2" applyFont="1" applyBorder="1" applyAlignment="1">
      <alignment vertical="top"/>
    </xf>
    <xf numFmtId="0" fontId="21" fillId="3" borderId="87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E88AE461-AED3-4145-B935-093BBC0403B6}"/>
    <cellStyle name="標準 3" xfId="2" xr:uid="{E756ADE6-E541-4BB6-9F25-C1DF62D57DEB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25</xdr:row>
          <xdr:rowOff>7620</xdr:rowOff>
        </xdr:from>
        <xdr:to>
          <xdr:col>3</xdr:col>
          <xdr:colOff>15240</xdr:colOff>
          <xdr:row>26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15240</xdr:rowOff>
        </xdr:from>
        <xdr:to>
          <xdr:col>5</xdr:col>
          <xdr:colOff>20955</xdr:colOff>
          <xdr:row>26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7620</xdr:rowOff>
        </xdr:from>
        <xdr:to>
          <xdr:col>18</xdr:col>
          <xdr:colOff>266700</xdr:colOff>
          <xdr:row>26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7620</xdr:rowOff>
        </xdr:from>
        <xdr:to>
          <xdr:col>18</xdr:col>
          <xdr:colOff>266700</xdr:colOff>
          <xdr:row>27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27</xdr:row>
          <xdr:rowOff>7620</xdr:rowOff>
        </xdr:from>
        <xdr:to>
          <xdr:col>3</xdr:col>
          <xdr:colOff>15240</xdr:colOff>
          <xdr:row>28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一般向け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27</xdr:row>
          <xdr:rowOff>15240</xdr:rowOff>
        </xdr:from>
        <xdr:to>
          <xdr:col>6</xdr:col>
          <xdr:colOff>53340</xdr:colOff>
          <xdr:row>28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関係者向け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27</xdr:row>
          <xdr:rowOff>7620</xdr:rowOff>
        </xdr:from>
        <xdr:to>
          <xdr:col>9</xdr:col>
          <xdr:colOff>205740</xdr:colOff>
          <xdr:row>28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招待者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7620</xdr:rowOff>
        </xdr:from>
        <xdr:to>
          <xdr:col>3</xdr:col>
          <xdr:colOff>15240</xdr:colOff>
          <xdr:row>18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17</xdr:row>
          <xdr:rowOff>7620</xdr:rowOff>
        </xdr:from>
        <xdr:to>
          <xdr:col>5</xdr:col>
          <xdr:colOff>152400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主催者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7620</xdr:rowOff>
        </xdr:from>
        <xdr:to>
          <xdr:col>8</xdr:col>
          <xdr:colOff>20955</xdr:colOff>
          <xdr:row>18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7620</xdr:rowOff>
        </xdr:from>
        <xdr:to>
          <xdr:col>3</xdr:col>
          <xdr:colOff>15240</xdr:colOff>
          <xdr:row>27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7620</xdr:rowOff>
        </xdr:from>
        <xdr:to>
          <xdr:col>5</xdr:col>
          <xdr:colOff>15240</xdr:colOff>
          <xdr:row>27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27</xdr:row>
          <xdr:rowOff>7620</xdr:rowOff>
        </xdr:from>
        <xdr:to>
          <xdr:col>19</xdr:col>
          <xdr:colOff>243840</xdr:colOff>
          <xdr:row>28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99985</xdr:colOff>
      <xdr:row>4</xdr:row>
      <xdr:rowOff>214920</xdr:rowOff>
    </xdr:from>
    <xdr:to>
      <xdr:col>18</xdr:col>
      <xdr:colOff>201704</xdr:colOff>
      <xdr:row>6</xdr:row>
      <xdr:rowOff>39074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14985" y="1275744"/>
          <a:ext cx="378131" cy="309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17</xdr:col>
      <xdr:colOff>99985</xdr:colOff>
      <xdr:row>10</xdr:row>
      <xdr:rowOff>214920</xdr:rowOff>
    </xdr:from>
    <xdr:to>
      <xdr:col>18</xdr:col>
      <xdr:colOff>201704</xdr:colOff>
      <xdr:row>12</xdr:row>
      <xdr:rowOff>39074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904632" y="1275744"/>
          <a:ext cx="378131" cy="309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17</xdr:col>
      <xdr:colOff>99985</xdr:colOff>
      <xdr:row>10</xdr:row>
      <xdr:rowOff>214920</xdr:rowOff>
    </xdr:from>
    <xdr:to>
      <xdr:col>18</xdr:col>
      <xdr:colOff>201704</xdr:colOff>
      <xdr:row>12</xdr:row>
      <xdr:rowOff>39074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904632" y="1275744"/>
          <a:ext cx="378131" cy="309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290844</xdr:colOff>
      <xdr:row>2</xdr:row>
      <xdr:rowOff>40160</xdr:rowOff>
    </xdr:from>
    <xdr:ext cx="6324600" cy="8382000"/>
    <xdr:pic>
      <xdr:nvPicPr>
        <xdr:cNvPr id="2" name="image5.png">
          <a:extLst>
            <a:ext uri="{FF2B5EF4-FFF2-40B4-BE49-F238E27FC236}">
              <a16:creationId xmlns:a16="http://schemas.microsoft.com/office/drawing/2014/main" id="{58F53AD7-2B30-4AC7-BF8C-9DFFEDEC5C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6558" y="137354"/>
          <a:ext cx="6324600" cy="838200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34</xdr:row>
          <xdr:rowOff>0</xdr:rowOff>
        </xdr:from>
        <xdr:to>
          <xdr:col>9</xdr:col>
          <xdr:colOff>131445</xdr:colOff>
          <xdr:row>35</xdr:row>
          <xdr:rowOff>22859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34</xdr:row>
          <xdr:rowOff>7620</xdr:rowOff>
        </xdr:from>
        <xdr:to>
          <xdr:col>11</xdr:col>
          <xdr:colOff>131445</xdr:colOff>
          <xdr:row>35</xdr:row>
          <xdr:rowOff>22859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34</xdr:row>
          <xdr:rowOff>7620</xdr:rowOff>
        </xdr:from>
        <xdr:to>
          <xdr:col>13</xdr:col>
          <xdr:colOff>150495</xdr:colOff>
          <xdr:row>35</xdr:row>
          <xdr:rowOff>22859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34</xdr:row>
          <xdr:rowOff>0</xdr:rowOff>
        </xdr:from>
        <xdr:to>
          <xdr:col>23</xdr:col>
          <xdr:colOff>247650</xdr:colOff>
          <xdr:row>35</xdr:row>
          <xdr:rowOff>22859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34</xdr:row>
          <xdr:rowOff>0</xdr:rowOff>
        </xdr:from>
        <xdr:to>
          <xdr:col>19</xdr:col>
          <xdr:colOff>131445</xdr:colOff>
          <xdr:row>35</xdr:row>
          <xdr:rowOff>22859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34</xdr:row>
          <xdr:rowOff>7620</xdr:rowOff>
        </xdr:from>
        <xdr:to>
          <xdr:col>21</xdr:col>
          <xdr:colOff>171450</xdr:colOff>
          <xdr:row>35</xdr:row>
          <xdr:rowOff>22859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35</xdr:row>
          <xdr:rowOff>0</xdr:rowOff>
        </xdr:from>
        <xdr:to>
          <xdr:col>9</xdr:col>
          <xdr:colOff>131445</xdr:colOff>
          <xdr:row>36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35</xdr:row>
          <xdr:rowOff>7620</xdr:rowOff>
        </xdr:from>
        <xdr:to>
          <xdr:col>11</xdr:col>
          <xdr:colOff>131445</xdr:colOff>
          <xdr:row>36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35</xdr:row>
          <xdr:rowOff>7620</xdr:rowOff>
        </xdr:from>
        <xdr:to>
          <xdr:col>13</xdr:col>
          <xdr:colOff>150495</xdr:colOff>
          <xdr:row>36</xdr:row>
          <xdr:rowOff>15240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1258956</xdr:colOff>
      <xdr:row>40</xdr:row>
      <xdr:rowOff>0</xdr:rowOff>
    </xdr:from>
    <xdr:to>
      <xdr:col>4</xdr:col>
      <xdr:colOff>138044</xdr:colOff>
      <xdr:row>40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055D9C-33B1-47B9-8B3B-769BF53DAA8E}"/>
            </a:ext>
          </a:extLst>
        </xdr:cNvPr>
        <xdr:cNvSpPr txBox="1"/>
      </xdr:nvSpPr>
      <xdr:spPr>
        <a:xfrm>
          <a:off x="1258956" y="7740292"/>
          <a:ext cx="818378" cy="287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ステージ</a:t>
          </a:r>
        </a:p>
      </xdr:txBody>
    </xdr:sp>
    <xdr:clientData/>
  </xdr:twoCellAnchor>
  <xdr:twoCellAnchor>
    <xdr:from>
      <xdr:col>12</xdr:col>
      <xdr:colOff>177797</xdr:colOff>
      <xdr:row>40</xdr:row>
      <xdr:rowOff>0</xdr:rowOff>
    </xdr:from>
    <xdr:to>
      <xdr:col>16</xdr:col>
      <xdr:colOff>194469</xdr:colOff>
      <xdr:row>40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361786-FB79-4AE1-856C-9AABEBBDEDED}"/>
            </a:ext>
          </a:extLst>
        </xdr:cNvPr>
        <xdr:cNvSpPr txBox="1"/>
      </xdr:nvSpPr>
      <xdr:spPr>
        <a:xfrm>
          <a:off x="4326887" y="7741396"/>
          <a:ext cx="1127287" cy="287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　　　　席）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24331</xdr:colOff>
          <xdr:row>13</xdr:row>
          <xdr:rowOff>391750</xdr:rowOff>
        </xdr:from>
        <xdr:to>
          <xdr:col>12</xdr:col>
          <xdr:colOff>96721</xdr:colOff>
          <xdr:row>16</xdr:row>
          <xdr:rowOff>21049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15806</xdr:colOff>
          <xdr:row>15</xdr:row>
          <xdr:rowOff>188800</xdr:rowOff>
        </xdr:from>
        <xdr:to>
          <xdr:col>12</xdr:col>
          <xdr:colOff>76766</xdr:colOff>
          <xdr:row>17</xdr:row>
          <xdr:rowOff>15686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15806</xdr:colOff>
          <xdr:row>16</xdr:row>
          <xdr:rowOff>186367</xdr:rowOff>
        </xdr:from>
        <xdr:to>
          <xdr:col>12</xdr:col>
          <xdr:colOff>76766</xdr:colOff>
          <xdr:row>17</xdr:row>
          <xdr:rowOff>206401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15806</xdr:colOff>
          <xdr:row>17</xdr:row>
          <xdr:rowOff>163343</xdr:rowOff>
        </xdr:from>
        <xdr:to>
          <xdr:col>12</xdr:col>
          <xdr:colOff>76766</xdr:colOff>
          <xdr:row>18</xdr:row>
          <xdr:rowOff>210047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18180</xdr:colOff>
          <xdr:row>18</xdr:row>
          <xdr:rowOff>199949</xdr:rowOff>
        </xdr:from>
        <xdr:to>
          <xdr:col>12</xdr:col>
          <xdr:colOff>92475</xdr:colOff>
          <xdr:row>20</xdr:row>
          <xdr:rowOff>19214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20333</xdr:colOff>
          <xdr:row>19</xdr:row>
          <xdr:rowOff>180735</xdr:rowOff>
        </xdr:from>
        <xdr:to>
          <xdr:col>12</xdr:col>
          <xdr:colOff>58433</xdr:colOff>
          <xdr:row>21</xdr:row>
          <xdr:rowOff>20957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20333</xdr:colOff>
          <xdr:row>20</xdr:row>
          <xdr:rowOff>181581</xdr:rowOff>
        </xdr:from>
        <xdr:to>
          <xdr:col>12</xdr:col>
          <xdr:colOff>58433</xdr:colOff>
          <xdr:row>22</xdr:row>
          <xdr:rowOff>847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15523</xdr:colOff>
          <xdr:row>21</xdr:row>
          <xdr:rowOff>170057</xdr:rowOff>
        </xdr:from>
        <xdr:to>
          <xdr:col>12</xdr:col>
          <xdr:colOff>97438</xdr:colOff>
          <xdr:row>23</xdr:row>
          <xdr:rowOff>187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189</xdr:colOff>
          <xdr:row>24</xdr:row>
          <xdr:rowOff>117884</xdr:rowOff>
        </xdr:from>
        <xdr:to>
          <xdr:col>5</xdr:col>
          <xdr:colOff>76389</xdr:colOff>
          <xdr:row>25</xdr:row>
          <xdr:rowOff>210926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500487</xdr:rowOff>
        </xdr:from>
        <xdr:to>
          <xdr:col>5</xdr:col>
          <xdr:colOff>57150</xdr:colOff>
          <xdr:row>26</xdr:row>
          <xdr:rowOff>210928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217188</xdr:colOff>
          <xdr:row>27</xdr:row>
          <xdr:rowOff>476627</xdr:rowOff>
        </xdr:from>
        <xdr:to>
          <xdr:col>7</xdr:col>
          <xdr:colOff>245763</xdr:colOff>
          <xdr:row>28</xdr:row>
          <xdr:rowOff>187066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61583</xdr:colOff>
          <xdr:row>27</xdr:row>
          <xdr:rowOff>467197</xdr:rowOff>
        </xdr:from>
        <xdr:to>
          <xdr:col>9</xdr:col>
          <xdr:colOff>133973</xdr:colOff>
          <xdr:row>28</xdr:row>
          <xdr:rowOff>173826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124296</xdr:colOff>
          <xdr:row>28</xdr:row>
          <xdr:rowOff>288108</xdr:rowOff>
        </xdr:from>
        <xdr:to>
          <xdr:col>5</xdr:col>
          <xdr:colOff>229335</xdr:colOff>
          <xdr:row>28</xdr:row>
          <xdr:rowOff>512426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164980</xdr:colOff>
          <xdr:row>28</xdr:row>
          <xdr:rowOff>282488</xdr:rowOff>
        </xdr:from>
        <xdr:to>
          <xdr:col>7</xdr:col>
          <xdr:colOff>250705</xdr:colOff>
          <xdr:row>28</xdr:row>
          <xdr:rowOff>516331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91949</xdr:colOff>
          <xdr:row>28</xdr:row>
          <xdr:rowOff>288391</xdr:rowOff>
        </xdr:from>
        <xdr:to>
          <xdr:col>9</xdr:col>
          <xdr:colOff>174128</xdr:colOff>
          <xdr:row>28</xdr:row>
          <xdr:rowOff>510804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92138</xdr:colOff>
          <xdr:row>30</xdr:row>
          <xdr:rowOff>4998</xdr:rowOff>
        </xdr:from>
        <xdr:to>
          <xdr:col>7</xdr:col>
          <xdr:colOff>170507</xdr:colOff>
          <xdr:row>31</xdr:row>
          <xdr:rowOff>1188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185411</xdr:colOff>
          <xdr:row>30</xdr:row>
          <xdr:rowOff>15387</xdr:rowOff>
        </xdr:from>
        <xdr:to>
          <xdr:col>8</xdr:col>
          <xdr:colOff>239015</xdr:colOff>
          <xdr:row>30</xdr:row>
          <xdr:rowOff>231838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82707</xdr:colOff>
          <xdr:row>29</xdr:row>
          <xdr:rowOff>235956</xdr:rowOff>
        </xdr:from>
        <xdr:to>
          <xdr:col>17</xdr:col>
          <xdr:colOff>168696</xdr:colOff>
          <xdr:row>31</xdr:row>
          <xdr:rowOff>1187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200590</xdr:colOff>
          <xdr:row>29</xdr:row>
          <xdr:rowOff>231147</xdr:rowOff>
        </xdr:from>
        <xdr:to>
          <xdr:col>19</xdr:col>
          <xdr:colOff>565</xdr:colOff>
          <xdr:row>31</xdr:row>
          <xdr:rowOff>188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77393</xdr:colOff>
          <xdr:row>29</xdr:row>
          <xdr:rowOff>228532</xdr:rowOff>
        </xdr:from>
        <xdr:to>
          <xdr:col>12</xdr:col>
          <xdr:colOff>171002</xdr:colOff>
          <xdr:row>30</xdr:row>
          <xdr:rowOff>226626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195875</xdr:colOff>
          <xdr:row>30</xdr:row>
          <xdr:rowOff>189</xdr:rowOff>
        </xdr:from>
        <xdr:to>
          <xdr:col>13</xdr:col>
          <xdr:colOff>247574</xdr:colOff>
          <xdr:row>31</xdr:row>
          <xdr:rowOff>189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254723</xdr:colOff>
          <xdr:row>24</xdr:row>
          <xdr:rowOff>110057</xdr:rowOff>
        </xdr:from>
        <xdr:to>
          <xdr:col>10</xdr:col>
          <xdr:colOff>39194</xdr:colOff>
          <xdr:row>25</xdr:row>
          <xdr:rowOff>207211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245198</xdr:colOff>
          <xdr:row>25</xdr:row>
          <xdr:rowOff>500487</xdr:rowOff>
        </xdr:from>
        <xdr:to>
          <xdr:col>10</xdr:col>
          <xdr:colOff>39194</xdr:colOff>
          <xdr:row>26</xdr:row>
          <xdr:rowOff>210928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188</xdr:colOff>
          <xdr:row>26</xdr:row>
          <xdr:rowOff>814717</xdr:rowOff>
        </xdr:from>
        <xdr:to>
          <xdr:col>10</xdr:col>
          <xdr:colOff>34478</xdr:colOff>
          <xdr:row>27</xdr:row>
          <xdr:rowOff>191782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11695</xdr:colOff>
          <xdr:row>26</xdr:row>
          <xdr:rowOff>814718</xdr:rowOff>
        </xdr:from>
        <xdr:to>
          <xdr:col>17</xdr:col>
          <xdr:colOff>91969</xdr:colOff>
          <xdr:row>27</xdr:row>
          <xdr:rowOff>191783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106284</xdr:colOff>
          <xdr:row>26</xdr:row>
          <xdr:rowOff>828863</xdr:rowOff>
        </xdr:from>
        <xdr:to>
          <xdr:col>18</xdr:col>
          <xdr:colOff>169413</xdr:colOff>
          <xdr:row>27</xdr:row>
          <xdr:rowOff>188783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49700</xdr:colOff>
          <xdr:row>27</xdr:row>
          <xdr:rowOff>482757</xdr:rowOff>
        </xdr:from>
        <xdr:to>
          <xdr:col>19</xdr:col>
          <xdr:colOff>97589</xdr:colOff>
          <xdr:row>28</xdr:row>
          <xdr:rowOff>189763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172298</xdr:colOff>
          <xdr:row>27</xdr:row>
          <xdr:rowOff>473233</xdr:rowOff>
        </xdr:from>
        <xdr:to>
          <xdr:col>17</xdr:col>
          <xdr:colOff>231617</xdr:colOff>
          <xdr:row>28</xdr:row>
          <xdr:rowOff>189764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176732</xdr:colOff>
          <xdr:row>25</xdr:row>
          <xdr:rowOff>128917</xdr:rowOff>
        </xdr:from>
        <xdr:to>
          <xdr:col>21</xdr:col>
          <xdr:colOff>18805</xdr:colOff>
          <xdr:row>25</xdr:row>
          <xdr:rowOff>327339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35365</xdr:colOff>
          <xdr:row>25</xdr:row>
          <xdr:rowOff>119487</xdr:rowOff>
        </xdr:from>
        <xdr:to>
          <xdr:col>22</xdr:col>
          <xdr:colOff>169790</xdr:colOff>
          <xdr:row>25</xdr:row>
          <xdr:rowOff>342674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164774</xdr:colOff>
          <xdr:row>26</xdr:row>
          <xdr:rowOff>96872</xdr:rowOff>
        </xdr:from>
        <xdr:to>
          <xdr:col>20</xdr:col>
          <xdr:colOff>212040</xdr:colOff>
          <xdr:row>26</xdr:row>
          <xdr:rowOff>343862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67374</xdr:colOff>
          <xdr:row>26</xdr:row>
          <xdr:rowOff>111923</xdr:rowOff>
        </xdr:from>
        <xdr:to>
          <xdr:col>22</xdr:col>
          <xdr:colOff>135595</xdr:colOff>
          <xdr:row>26</xdr:row>
          <xdr:rowOff>320813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26" Type="http://schemas.openxmlformats.org/officeDocument/2006/relationships/ctrlProp" Target="../ctrlProps/ctrlProp36.xml"/><Relationship Id="rId39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34" Type="http://schemas.openxmlformats.org/officeDocument/2006/relationships/ctrlProp" Target="../ctrlProps/ctrlProp44.xml"/><Relationship Id="rId42" Type="http://schemas.openxmlformats.org/officeDocument/2006/relationships/ctrlProp" Target="../ctrlProps/ctrlProp52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5" Type="http://schemas.openxmlformats.org/officeDocument/2006/relationships/ctrlProp" Target="../ctrlProps/ctrlProp35.xml"/><Relationship Id="rId33" Type="http://schemas.openxmlformats.org/officeDocument/2006/relationships/ctrlProp" Target="../ctrlProps/ctrlProp43.xml"/><Relationship Id="rId38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29" Type="http://schemas.openxmlformats.org/officeDocument/2006/relationships/ctrlProp" Target="../ctrlProps/ctrlProp39.xml"/><Relationship Id="rId41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24" Type="http://schemas.openxmlformats.org/officeDocument/2006/relationships/ctrlProp" Target="../ctrlProps/ctrlProp34.xml"/><Relationship Id="rId32" Type="http://schemas.openxmlformats.org/officeDocument/2006/relationships/ctrlProp" Target="../ctrlProps/ctrlProp42.xml"/><Relationship Id="rId37" Type="http://schemas.openxmlformats.org/officeDocument/2006/relationships/ctrlProp" Target="../ctrlProps/ctrlProp47.xml"/><Relationship Id="rId40" Type="http://schemas.openxmlformats.org/officeDocument/2006/relationships/ctrlProp" Target="../ctrlProps/ctrlProp50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28" Type="http://schemas.openxmlformats.org/officeDocument/2006/relationships/ctrlProp" Target="../ctrlProps/ctrlProp38.xml"/><Relationship Id="rId36" Type="http://schemas.openxmlformats.org/officeDocument/2006/relationships/ctrlProp" Target="../ctrlProps/ctrlProp46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31" Type="http://schemas.openxmlformats.org/officeDocument/2006/relationships/ctrlProp" Target="../ctrlProps/ctrlProp41.xml"/><Relationship Id="rId44" Type="http://schemas.openxmlformats.org/officeDocument/2006/relationships/ctrlProp" Target="../ctrlProps/ctrlProp54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Relationship Id="rId27" Type="http://schemas.openxmlformats.org/officeDocument/2006/relationships/ctrlProp" Target="../ctrlProps/ctrlProp37.xml"/><Relationship Id="rId30" Type="http://schemas.openxmlformats.org/officeDocument/2006/relationships/ctrlProp" Target="../ctrlProps/ctrlProp40.xml"/><Relationship Id="rId35" Type="http://schemas.openxmlformats.org/officeDocument/2006/relationships/ctrlProp" Target="../ctrlProps/ctrlProp45.xml"/><Relationship Id="rId43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14E0-34B0-403B-AC40-536C49928B3B}">
  <sheetPr codeName="Sheet1"/>
  <dimension ref="A1:U36"/>
  <sheetViews>
    <sheetView tabSelected="1" view="pageBreakPreview" zoomScaleNormal="100" zoomScaleSheetLayoutView="100" workbookViewId="0">
      <selection activeCell="O29" sqref="O29:Q29"/>
    </sheetView>
  </sheetViews>
  <sheetFormatPr defaultColWidth="8.69921875" defaultRowHeight="18"/>
  <cols>
    <col min="1" max="1" width="20.3984375" style="4" customWidth="1"/>
    <col min="2" max="2" width="4.69921875" bestFit="1" customWidth="1"/>
    <col min="3" max="3" width="3.69921875" customWidth="1"/>
    <col min="4" max="19" width="3.59765625" customWidth="1"/>
  </cols>
  <sheetData>
    <row r="1" spans="1:19" ht="28.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7" customHeight="1">
      <c r="A2" s="48" t="s">
        <v>41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18.600000000000001" thickBot="1">
      <c r="A4" s="50" t="s">
        <v>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>
      <c r="A5" s="14" t="s">
        <v>2</v>
      </c>
      <c r="B5" s="55" t="s">
        <v>31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</row>
    <row r="6" spans="1:19" ht="19.95" customHeight="1">
      <c r="A6" s="52" t="s">
        <v>3</v>
      </c>
      <c r="B6" s="42" t="s">
        <v>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19" ht="19.95" customHeight="1">
      <c r="A7" s="53"/>
      <c r="B7" s="44" t="s">
        <v>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ht="19.95" customHeight="1">
      <c r="A8" s="53"/>
      <c r="B8" s="44" t="s">
        <v>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1:19" ht="31.95" customHeight="1">
      <c r="A9" s="53"/>
      <c r="B9" s="44" t="s">
        <v>7</v>
      </c>
      <c r="C9" s="44"/>
      <c r="D9" s="46" t="s">
        <v>8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7"/>
    </row>
    <row r="10" spans="1:19" ht="19.95" customHeight="1">
      <c r="A10" s="53"/>
      <c r="B10" s="44" t="s">
        <v>9</v>
      </c>
      <c r="C10" s="44"/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</row>
    <row r="11" spans="1:19" ht="19.95" customHeight="1">
      <c r="A11" s="57"/>
      <c r="B11" s="38" t="s">
        <v>11</v>
      </c>
      <c r="C11" s="38"/>
      <c r="D11" s="38" t="s">
        <v>32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</row>
    <row r="12" spans="1:19" ht="19.95" customHeight="1">
      <c r="A12" s="52" t="s">
        <v>21</v>
      </c>
      <c r="B12" s="42" t="s">
        <v>4</v>
      </c>
      <c r="C12" s="4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</row>
    <row r="13" spans="1:19" ht="19.95" customHeight="1">
      <c r="A13" s="53"/>
      <c r="B13" s="44" t="s">
        <v>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19.95" customHeight="1">
      <c r="A14" s="53"/>
      <c r="B14" s="44" t="s">
        <v>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19" ht="31.95" customHeight="1">
      <c r="A15" s="53"/>
      <c r="B15" s="44" t="s">
        <v>7</v>
      </c>
      <c r="C15" s="44"/>
      <c r="D15" s="46" t="s">
        <v>8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</row>
    <row r="16" spans="1:19" ht="19.95" customHeight="1">
      <c r="A16" s="53"/>
      <c r="B16" s="44" t="s">
        <v>9</v>
      </c>
      <c r="C16" s="44"/>
      <c r="D16" s="44" t="s">
        <v>10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</row>
    <row r="17" spans="1:21" ht="19.95" customHeight="1">
      <c r="A17" s="54"/>
      <c r="B17" s="38" t="s">
        <v>11</v>
      </c>
      <c r="C17" s="38"/>
      <c r="D17" s="38" t="s">
        <v>32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</row>
    <row r="18" spans="1:21" ht="19.95" customHeight="1" thickBot="1">
      <c r="A18" s="19" t="s">
        <v>19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4"/>
    </row>
    <row r="19" spans="1:21" ht="19.95" customHeight="1">
      <c r="A19" s="33" t="s">
        <v>88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</row>
    <row r="20" spans="1:21" ht="19.95" customHeight="1">
      <c r="A20" s="33" t="s">
        <v>89</v>
      </c>
      <c r="B20" s="40" t="s">
        <v>87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1"/>
    </row>
    <row r="21" spans="1:21" ht="27" customHeight="1">
      <c r="A21" s="15" t="s">
        <v>12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</row>
    <row r="22" spans="1:21" ht="26.4" customHeight="1">
      <c r="A22" s="15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  <row r="23" spans="1:21">
      <c r="A23" s="34" t="s">
        <v>91</v>
      </c>
      <c r="B23" s="71" t="s">
        <v>90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21" ht="19.95" customHeight="1">
      <c r="A24" s="65" t="s">
        <v>20</v>
      </c>
      <c r="B24" s="6" t="s">
        <v>40</v>
      </c>
      <c r="C24" s="7">
        <v>20</v>
      </c>
      <c r="D24" s="7"/>
      <c r="E24" s="7" t="s">
        <v>36</v>
      </c>
      <c r="F24" s="7"/>
      <c r="G24" s="7"/>
      <c r="H24" s="7" t="s">
        <v>33</v>
      </c>
      <c r="I24" s="7"/>
      <c r="J24" s="7"/>
      <c r="K24" s="7" t="s">
        <v>34</v>
      </c>
      <c r="L24" s="7"/>
      <c r="M24" s="8"/>
      <c r="N24" s="9" t="s">
        <v>37</v>
      </c>
      <c r="O24" s="9"/>
      <c r="P24" s="9" t="s">
        <v>38</v>
      </c>
      <c r="Q24" s="7"/>
      <c r="R24" s="7"/>
      <c r="S24" s="16"/>
    </row>
    <row r="25" spans="1:21" ht="18" customHeight="1">
      <c r="A25" s="66"/>
      <c r="B25" s="10" t="s">
        <v>40</v>
      </c>
      <c r="C25" s="11">
        <v>20</v>
      </c>
      <c r="D25" s="11"/>
      <c r="E25" s="11" t="s">
        <v>36</v>
      </c>
      <c r="F25" s="11"/>
      <c r="G25" s="11"/>
      <c r="H25" s="11" t="s">
        <v>33</v>
      </c>
      <c r="I25" s="11"/>
      <c r="J25" s="11"/>
      <c r="K25" s="11" t="s">
        <v>34</v>
      </c>
      <c r="L25" s="11"/>
      <c r="M25" s="12"/>
      <c r="N25" s="13" t="s">
        <v>37</v>
      </c>
      <c r="O25" s="13"/>
      <c r="P25" s="13" t="s">
        <v>39</v>
      </c>
      <c r="Q25" s="11"/>
      <c r="R25" s="11"/>
      <c r="S25" s="17"/>
    </row>
    <row r="26" spans="1:21" ht="19.95" customHeight="1">
      <c r="A26" s="18" t="s">
        <v>15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8"/>
    </row>
    <row r="27" spans="1:21" ht="19.95" customHeight="1">
      <c r="A27" s="18" t="s">
        <v>16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</row>
    <row r="28" spans="1:21" ht="19.95" customHeight="1">
      <c r="A28" s="18" t="s">
        <v>17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8"/>
    </row>
    <row r="29" spans="1:21" ht="19.95" customHeight="1">
      <c r="A29" s="18" t="s">
        <v>18</v>
      </c>
      <c r="B29" s="69" t="s">
        <v>93</v>
      </c>
      <c r="C29" s="69"/>
      <c r="D29" s="69"/>
      <c r="E29" s="35"/>
      <c r="F29" s="35"/>
      <c r="G29" s="35"/>
      <c r="H29" s="35" t="s">
        <v>94</v>
      </c>
      <c r="I29" s="69" t="s">
        <v>95</v>
      </c>
      <c r="J29" s="69"/>
      <c r="K29" s="69"/>
      <c r="L29" s="69"/>
      <c r="M29" s="69"/>
      <c r="N29" s="35"/>
      <c r="O29" s="35"/>
      <c r="P29" s="35"/>
      <c r="Q29" s="35"/>
      <c r="R29" s="35" t="s">
        <v>94</v>
      </c>
      <c r="S29" s="36"/>
      <c r="U29" t="s">
        <v>96</v>
      </c>
    </row>
    <row r="30" spans="1:21" ht="20.55" customHeight="1">
      <c r="A30" s="49" t="s">
        <v>23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1:21">
      <c r="A31" s="58" t="s">
        <v>25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</row>
    <row r="32" spans="1:21">
      <c r="A32" s="63" t="s">
        <v>24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64"/>
    </row>
    <row r="33" spans="1:19">
      <c r="A33" s="5" t="s">
        <v>22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</row>
    <row r="34" spans="1:19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mergeCells count="47">
    <mergeCell ref="B23:S23"/>
    <mergeCell ref="B29:D29"/>
    <mergeCell ref="I29:M29"/>
    <mergeCell ref="B6:C6"/>
    <mergeCell ref="A30:S30"/>
    <mergeCell ref="B18:S18"/>
    <mergeCell ref="B8:C8"/>
    <mergeCell ref="B9:C9"/>
    <mergeCell ref="D11:S11"/>
    <mergeCell ref="D12:S12"/>
    <mergeCell ref="D13:S13"/>
    <mergeCell ref="D14:S14"/>
    <mergeCell ref="D15:S15"/>
    <mergeCell ref="B21:S21"/>
    <mergeCell ref="B22:S22"/>
    <mergeCell ref="D16:S16"/>
    <mergeCell ref="A31:S31"/>
    <mergeCell ref="B33:S33"/>
    <mergeCell ref="A32:S32"/>
    <mergeCell ref="A24:A25"/>
    <mergeCell ref="B26:S26"/>
    <mergeCell ref="B27:S27"/>
    <mergeCell ref="B28:S28"/>
    <mergeCell ref="A2:S2"/>
    <mergeCell ref="A3:S3"/>
    <mergeCell ref="A4:S4"/>
    <mergeCell ref="A1:S1"/>
    <mergeCell ref="A12:A17"/>
    <mergeCell ref="B13:C13"/>
    <mergeCell ref="B14:C14"/>
    <mergeCell ref="B15:C15"/>
    <mergeCell ref="B10:C10"/>
    <mergeCell ref="B11:C11"/>
    <mergeCell ref="B12:C12"/>
    <mergeCell ref="B16:C16"/>
    <mergeCell ref="B17:C17"/>
    <mergeCell ref="B5:S5"/>
    <mergeCell ref="A6:A11"/>
    <mergeCell ref="B7:C7"/>
    <mergeCell ref="D17:S17"/>
    <mergeCell ref="B19:S19"/>
    <mergeCell ref="B20:S20"/>
    <mergeCell ref="D6:S6"/>
    <mergeCell ref="D7:S7"/>
    <mergeCell ref="D10:S10"/>
    <mergeCell ref="D9:S9"/>
    <mergeCell ref="D8:S8"/>
  </mergeCells>
  <phoneticPr fontId="7"/>
  <pageMargins left="0.62992125984251968" right="0.23622047244094491" top="0.19685039370078741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</xdr:col>
                    <xdr:colOff>45720</xdr:colOff>
                    <xdr:row>25</xdr:row>
                    <xdr:rowOff>7620</xdr:rowOff>
                  </from>
                  <to>
                    <xdr:col>3</xdr:col>
                    <xdr:colOff>22860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15240</xdr:rowOff>
                  </from>
                  <to>
                    <xdr:col>5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7620</xdr:rowOff>
                  </from>
                  <to>
                    <xdr:col>18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1</xdr:col>
                    <xdr:colOff>45720</xdr:colOff>
                    <xdr:row>27</xdr:row>
                    <xdr:rowOff>7620</xdr:rowOff>
                  </from>
                  <to>
                    <xdr:col>3</xdr:col>
                    <xdr:colOff>22860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3</xdr:col>
                    <xdr:colOff>266700</xdr:colOff>
                    <xdr:row>27</xdr:row>
                    <xdr:rowOff>15240</xdr:rowOff>
                  </from>
                  <to>
                    <xdr:col>6</xdr:col>
                    <xdr:colOff>60960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7</xdr:col>
                    <xdr:colOff>137160</xdr:colOff>
                    <xdr:row>27</xdr:row>
                    <xdr:rowOff>7620</xdr:rowOff>
                  </from>
                  <to>
                    <xdr:col>9</xdr:col>
                    <xdr:colOff>213360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7620</xdr:rowOff>
                  </from>
                  <to>
                    <xdr:col>18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45720</xdr:colOff>
                    <xdr:row>17</xdr:row>
                    <xdr:rowOff>7620</xdr:rowOff>
                  </from>
                  <to>
                    <xdr:col>3</xdr:col>
                    <xdr:colOff>22860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3</xdr:col>
                    <xdr:colOff>83820</xdr:colOff>
                    <xdr:row>17</xdr:row>
                    <xdr:rowOff>7620</xdr:rowOff>
                  </from>
                  <to>
                    <xdr:col>5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7620</xdr:rowOff>
                  </from>
                  <to>
                    <xdr:col>8</xdr:col>
                    <xdr:colOff>30480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7620</xdr:rowOff>
                  </from>
                  <to>
                    <xdr:col>3</xdr:col>
                    <xdr:colOff>22860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7620</xdr:rowOff>
                  </from>
                  <to>
                    <xdr:col>5</xdr:col>
                    <xdr:colOff>22860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10</xdr:col>
                    <xdr:colOff>22860</xdr:colOff>
                    <xdr:row>27</xdr:row>
                    <xdr:rowOff>7620</xdr:rowOff>
                  </from>
                  <to>
                    <xdr:col>19</xdr:col>
                    <xdr:colOff>251460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8A99-D9A3-448A-99ED-3300A19DF014}">
  <dimension ref="A1:AA990"/>
  <sheetViews>
    <sheetView showGridLines="0" view="pageBreakPreview" zoomScale="154" zoomScaleNormal="100" zoomScaleSheetLayoutView="154" workbookViewId="0">
      <selection activeCell="B34" sqref="B34:D34"/>
    </sheetView>
  </sheetViews>
  <sheetFormatPr defaultColWidth="13" defaultRowHeight="15" customHeight="1"/>
  <cols>
    <col min="1" max="1" width="0.5" style="83" customWidth="1"/>
    <col min="2" max="4" width="4.3984375" style="83" customWidth="1"/>
    <col min="5" max="20" width="3.3984375" style="83" customWidth="1"/>
    <col min="21" max="22" width="3" style="83" customWidth="1"/>
    <col min="23" max="23" width="3.09765625" style="83" customWidth="1"/>
    <col min="24" max="24" width="3.3984375" style="83" customWidth="1"/>
    <col min="25" max="25" width="3.09765625" style="83" customWidth="1"/>
    <col min="26" max="16384" width="13" style="83"/>
  </cols>
  <sheetData>
    <row r="1" spans="1:25" ht="12" customHeight="1" thickBot="1">
      <c r="A1" s="20"/>
      <c r="B1" s="22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0"/>
      <c r="X1" s="20"/>
      <c r="Y1" s="20"/>
    </row>
    <row r="2" spans="1:25" ht="8.4" customHeight="1">
      <c r="A2" s="20"/>
      <c r="B2" s="84" t="s">
        <v>86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22"/>
    </row>
    <row r="3" spans="1:25" ht="8.4" customHeight="1" thickBot="1">
      <c r="A3" s="20"/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  <c r="Y3" s="22"/>
    </row>
    <row r="4" spans="1:25" ht="3" customHeight="1">
      <c r="A4" s="20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3" customHeight="1" thickBot="1">
      <c r="A5" s="20"/>
      <c r="B5" s="81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20"/>
      <c r="X5" s="20"/>
      <c r="Y5" s="20"/>
    </row>
    <row r="6" spans="1:25" ht="20.399999999999999" customHeight="1" thickBot="1">
      <c r="A6" s="20"/>
      <c r="B6" s="82" t="s">
        <v>85</v>
      </c>
      <c r="C6" s="91"/>
      <c r="D6" s="243">
        <f>利用申込書!B21</f>
        <v>0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244"/>
      <c r="Y6" s="32"/>
    </row>
    <row r="7" spans="1:25" ht="4.2" customHeight="1" thickBot="1">
      <c r="A7" s="20"/>
      <c r="B7" s="81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20"/>
      <c r="X7" s="20"/>
      <c r="Y7" s="20"/>
    </row>
    <row r="8" spans="1:25" ht="21" customHeight="1" thickBot="1">
      <c r="A8" s="20"/>
      <c r="B8" s="82" t="s">
        <v>84</v>
      </c>
      <c r="C8" s="91"/>
      <c r="D8" s="94">
        <f>利用申込書!B22</f>
        <v>0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5"/>
      <c r="Y8" s="20"/>
    </row>
    <row r="9" spans="1:25" ht="2.4" customHeight="1">
      <c r="A9" s="20"/>
      <c r="B9" s="81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27"/>
      <c r="X9" s="27"/>
      <c r="Y9" s="27"/>
    </row>
    <row r="10" spans="1:25" ht="2.4" customHeight="1" thickBot="1">
      <c r="A10" s="20"/>
      <c r="B10" s="81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20"/>
      <c r="X10" s="20"/>
      <c r="Y10" s="20"/>
    </row>
    <row r="11" spans="1:25" ht="21" customHeight="1">
      <c r="A11" s="20"/>
      <c r="B11" s="255" t="s">
        <v>83</v>
      </c>
      <c r="C11" s="37">
        <v>20</v>
      </c>
      <c r="D11" s="96">
        <f>利用申込書!D24</f>
        <v>0</v>
      </c>
      <c r="E11" s="97" t="s">
        <v>81</v>
      </c>
      <c r="F11" s="97">
        <f>利用申込書!F24</f>
        <v>0</v>
      </c>
      <c r="G11" s="97">
        <f>利用申込書!G24</f>
        <v>0</v>
      </c>
      <c r="H11" s="97" t="s">
        <v>33</v>
      </c>
      <c r="I11" s="97">
        <f>利用申込書!I24</f>
        <v>0</v>
      </c>
      <c r="J11" s="97">
        <f>利用申込書!J24</f>
        <v>0</v>
      </c>
      <c r="K11" s="97" t="s">
        <v>92</v>
      </c>
      <c r="L11" s="98"/>
      <c r="M11" s="99" t="s">
        <v>35</v>
      </c>
      <c r="N11" s="100"/>
      <c r="O11" s="97">
        <v>20</v>
      </c>
      <c r="P11" s="97">
        <f>利用申込書!D25</f>
        <v>0</v>
      </c>
      <c r="Q11" s="97" t="s">
        <v>36</v>
      </c>
      <c r="R11" s="97">
        <f>利用申込書!F25</f>
        <v>0</v>
      </c>
      <c r="S11" s="97">
        <f>利用申込書!G25</f>
        <v>0</v>
      </c>
      <c r="T11" s="97" t="s">
        <v>33</v>
      </c>
      <c r="U11" s="97">
        <f>利用申込書!I25</f>
        <v>0</v>
      </c>
      <c r="V11" s="97">
        <f>利用申込書!J25</f>
        <v>0</v>
      </c>
      <c r="W11" s="97" t="s">
        <v>92</v>
      </c>
      <c r="X11" s="101"/>
      <c r="Y11" s="20"/>
    </row>
    <row r="12" spans="1:25" ht="12" customHeight="1">
      <c r="A12" s="20"/>
      <c r="B12" s="256"/>
      <c r="C12" s="80" t="s">
        <v>82</v>
      </c>
      <c r="D12" s="102"/>
      <c r="E12" s="31">
        <v>20</v>
      </c>
      <c r="F12" s="29"/>
      <c r="G12" s="30" t="s">
        <v>81</v>
      </c>
      <c r="H12" s="77"/>
      <c r="I12" s="103"/>
      <c r="J12" s="30" t="s">
        <v>80</v>
      </c>
      <c r="K12" s="77"/>
      <c r="L12" s="103"/>
      <c r="M12" s="30" t="s">
        <v>79</v>
      </c>
      <c r="N12" s="77"/>
      <c r="O12" s="103"/>
      <c r="P12" s="30" t="s">
        <v>78</v>
      </c>
      <c r="Q12" s="79"/>
      <c r="R12" s="103"/>
      <c r="S12" s="29" t="s">
        <v>77</v>
      </c>
      <c r="T12" s="24"/>
      <c r="U12" s="23"/>
      <c r="V12" s="23"/>
      <c r="W12" s="23"/>
      <c r="X12" s="28"/>
      <c r="Y12" s="20"/>
    </row>
    <row r="13" spans="1:25" ht="12" customHeight="1">
      <c r="A13" s="20"/>
      <c r="B13" s="257"/>
      <c r="C13" s="80" t="s">
        <v>14</v>
      </c>
      <c r="D13" s="102"/>
      <c r="E13" s="31">
        <v>20</v>
      </c>
      <c r="F13" s="29"/>
      <c r="G13" s="30" t="s">
        <v>81</v>
      </c>
      <c r="H13" s="77"/>
      <c r="I13" s="103"/>
      <c r="J13" s="30" t="s">
        <v>80</v>
      </c>
      <c r="K13" s="77"/>
      <c r="L13" s="104"/>
      <c r="M13" s="26" t="s">
        <v>79</v>
      </c>
      <c r="N13" s="78"/>
      <c r="O13" s="104"/>
      <c r="P13" s="26" t="s">
        <v>78</v>
      </c>
      <c r="Q13" s="79"/>
      <c r="R13" s="103"/>
      <c r="S13" s="29" t="s">
        <v>77</v>
      </c>
      <c r="T13" s="24"/>
      <c r="U13" s="23"/>
      <c r="V13" s="23"/>
      <c r="W13" s="23"/>
      <c r="X13" s="28"/>
      <c r="Y13" s="20"/>
    </row>
    <row r="14" spans="1:25" ht="15" customHeight="1">
      <c r="A14" s="20"/>
      <c r="B14" s="133"/>
      <c r="C14" s="239" t="s">
        <v>76</v>
      </c>
      <c r="D14" s="181"/>
      <c r="E14" s="181"/>
      <c r="F14" s="185" t="s">
        <v>97</v>
      </c>
      <c r="G14" s="240">
        <f>利用申込書!E29</f>
        <v>0</v>
      </c>
      <c r="H14" s="240">
        <f>利用申込書!F29</f>
        <v>0</v>
      </c>
      <c r="I14" s="240">
        <f>利用申込書!G29</f>
        <v>0</v>
      </c>
      <c r="J14" s="182" t="s">
        <v>75</v>
      </c>
      <c r="K14" s="182"/>
      <c r="L14" s="241" t="s">
        <v>95</v>
      </c>
      <c r="M14" s="241"/>
      <c r="N14" s="241"/>
      <c r="O14" s="241"/>
      <c r="P14" s="241"/>
      <c r="Q14" s="185">
        <f>利用申込書!N29</f>
        <v>0</v>
      </c>
      <c r="R14" s="185">
        <f>利用申込書!O29</f>
        <v>0</v>
      </c>
      <c r="S14" s="185">
        <f>利用申込書!P29</f>
        <v>0</v>
      </c>
      <c r="T14" s="185">
        <f>利用申込書!Q29</f>
        <v>0</v>
      </c>
      <c r="U14" s="185" t="str">
        <f>利用申込書!R29</f>
        <v>名</v>
      </c>
      <c r="V14" s="184"/>
      <c r="W14" s="25"/>
      <c r="X14" s="242"/>
      <c r="Y14" s="20"/>
    </row>
    <row r="15" spans="1:25" ht="2.4" customHeight="1" thickBot="1">
      <c r="A15" s="20"/>
      <c r="B15" s="81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20"/>
      <c r="X15" s="20"/>
      <c r="Y15" s="20"/>
    </row>
    <row r="16" spans="1:25" ht="16.2" customHeight="1">
      <c r="A16" s="20"/>
      <c r="B16" s="245" t="s">
        <v>74</v>
      </c>
      <c r="C16" s="188" t="s">
        <v>73</v>
      </c>
      <c r="D16" s="189"/>
      <c r="E16" s="189"/>
      <c r="F16" s="190"/>
      <c r="G16" s="191"/>
      <c r="H16" s="191"/>
      <c r="I16" s="191"/>
      <c r="J16" s="191"/>
      <c r="K16" s="250" t="s">
        <v>72</v>
      </c>
      <c r="L16" s="192"/>
      <c r="M16" s="186" t="s">
        <v>71</v>
      </c>
      <c r="N16" s="193"/>
      <c r="O16" s="194" t="s">
        <v>51</v>
      </c>
      <c r="P16" s="195"/>
      <c r="Q16" s="196"/>
      <c r="R16" s="196"/>
      <c r="S16" s="196"/>
      <c r="T16" s="196"/>
      <c r="U16" s="196"/>
      <c r="V16" s="196"/>
      <c r="W16" s="196"/>
      <c r="X16" s="197" t="s">
        <v>50</v>
      </c>
      <c r="Y16" s="20"/>
    </row>
    <row r="17" spans="1:25" ht="16.2" customHeight="1">
      <c r="A17" s="20"/>
      <c r="B17" s="246"/>
      <c r="C17" s="198" t="s">
        <v>70</v>
      </c>
      <c r="D17" s="199"/>
      <c r="E17" s="199"/>
      <c r="F17" s="200"/>
      <c r="G17" s="201"/>
      <c r="H17" s="201"/>
      <c r="I17" s="201"/>
      <c r="J17" s="201"/>
      <c r="K17" s="251"/>
      <c r="L17" s="202"/>
      <c r="M17" s="187" t="s">
        <v>69</v>
      </c>
      <c r="N17" s="203"/>
      <c r="O17" s="204" t="s">
        <v>51</v>
      </c>
      <c r="P17" s="205"/>
      <c r="Q17" s="205"/>
      <c r="R17" s="205"/>
      <c r="S17" s="205"/>
      <c r="T17" s="205"/>
      <c r="U17" s="205"/>
      <c r="V17" s="205"/>
      <c r="W17" s="205"/>
      <c r="X17" s="206" t="s">
        <v>50</v>
      </c>
      <c r="Y17" s="20"/>
    </row>
    <row r="18" spans="1:25" ht="16.2" customHeight="1">
      <c r="A18" s="20"/>
      <c r="B18" s="246"/>
      <c r="C18" s="198" t="s">
        <v>68</v>
      </c>
      <c r="D18" s="199"/>
      <c r="E18" s="199"/>
      <c r="F18" s="200"/>
      <c r="G18" s="201"/>
      <c r="H18" s="201"/>
      <c r="I18" s="201"/>
      <c r="J18" s="201"/>
      <c r="K18" s="251"/>
      <c r="L18" s="202"/>
      <c r="M18" s="207" t="s">
        <v>67</v>
      </c>
      <c r="N18" s="183"/>
      <c r="O18" s="204" t="s">
        <v>51</v>
      </c>
      <c r="P18" s="205"/>
      <c r="Q18" s="205"/>
      <c r="R18" s="205"/>
      <c r="S18" s="205"/>
      <c r="T18" s="205"/>
      <c r="U18" s="205"/>
      <c r="V18" s="205"/>
      <c r="W18" s="205"/>
      <c r="X18" s="206" t="s">
        <v>50</v>
      </c>
      <c r="Y18" s="20"/>
    </row>
    <row r="19" spans="1:25" ht="16.2" customHeight="1">
      <c r="A19" s="20"/>
      <c r="B19" s="246"/>
      <c r="C19" s="198" t="s">
        <v>66</v>
      </c>
      <c r="D19" s="199"/>
      <c r="E19" s="199"/>
      <c r="F19" s="200"/>
      <c r="G19" s="201"/>
      <c r="H19" s="201"/>
      <c r="I19" s="201"/>
      <c r="J19" s="201"/>
      <c r="K19" s="252"/>
      <c r="L19" s="208"/>
      <c r="M19" s="209" t="s">
        <v>65</v>
      </c>
      <c r="N19" s="210"/>
      <c r="O19" s="204" t="s">
        <v>51</v>
      </c>
      <c r="P19" s="211"/>
      <c r="Q19" s="212"/>
      <c r="R19" s="212"/>
      <c r="S19" s="212"/>
      <c r="T19" s="212"/>
      <c r="U19" s="212"/>
      <c r="V19" s="212"/>
      <c r="W19" s="212"/>
      <c r="X19" s="213" t="s">
        <v>64</v>
      </c>
      <c r="Y19" s="20"/>
    </row>
    <row r="20" spans="1:25" ht="16.2" customHeight="1">
      <c r="A20" s="20"/>
      <c r="B20" s="246"/>
      <c r="C20" s="198" t="s">
        <v>63</v>
      </c>
      <c r="D20" s="199"/>
      <c r="E20" s="199"/>
      <c r="F20" s="200"/>
      <c r="G20" s="201"/>
      <c r="H20" s="201"/>
      <c r="I20" s="201"/>
      <c r="J20" s="201"/>
      <c r="K20" s="253" t="s">
        <v>42</v>
      </c>
      <c r="L20" s="214"/>
      <c r="M20" s="215" t="s">
        <v>62</v>
      </c>
      <c r="N20" s="216"/>
      <c r="O20" s="216"/>
      <c r="P20" s="202" t="s">
        <v>51</v>
      </c>
      <c r="Q20" s="205"/>
      <c r="R20" s="205"/>
      <c r="S20" s="205"/>
      <c r="T20" s="205"/>
      <c r="U20" s="205"/>
      <c r="V20" s="205"/>
      <c r="W20" s="205"/>
      <c r="X20" s="206" t="s">
        <v>50</v>
      </c>
      <c r="Y20" s="20"/>
    </row>
    <row r="21" spans="1:25" ht="16.2" customHeight="1">
      <c r="A21" s="20"/>
      <c r="B21" s="247"/>
      <c r="C21" s="198" t="s">
        <v>61</v>
      </c>
      <c r="D21" s="199"/>
      <c r="E21" s="199"/>
      <c r="F21" s="200"/>
      <c r="G21" s="201"/>
      <c r="H21" s="201"/>
      <c r="I21" s="201"/>
      <c r="J21" s="201"/>
      <c r="K21" s="252"/>
      <c r="L21" s="208"/>
      <c r="M21" s="217" t="s">
        <v>60</v>
      </c>
      <c r="N21" s="218"/>
      <c r="O21" s="218"/>
      <c r="P21" s="208" t="s">
        <v>51</v>
      </c>
      <c r="Q21" s="211"/>
      <c r="R21" s="212"/>
      <c r="S21" s="212"/>
      <c r="T21" s="212"/>
      <c r="U21" s="212"/>
      <c r="V21" s="212"/>
      <c r="W21" s="212"/>
      <c r="X21" s="213" t="s">
        <v>50</v>
      </c>
      <c r="Y21" s="20"/>
    </row>
    <row r="22" spans="1:25" ht="16.2" customHeight="1">
      <c r="A22" s="20"/>
      <c r="B22" s="248" t="s">
        <v>59</v>
      </c>
      <c r="C22" s="219" t="s">
        <v>58</v>
      </c>
      <c r="D22" s="183"/>
      <c r="E22" s="220"/>
      <c r="F22" s="221" t="s">
        <v>53</v>
      </c>
      <c r="G22" s="222" t="s">
        <v>57</v>
      </c>
      <c r="H22" s="223"/>
      <c r="I22" s="224"/>
      <c r="J22" s="221" t="s">
        <v>53</v>
      </c>
      <c r="K22" s="253" t="s">
        <v>56</v>
      </c>
      <c r="L22" s="214"/>
      <c r="M22" s="225" t="s">
        <v>55</v>
      </c>
      <c r="N22" s="226"/>
      <c r="O22" s="227"/>
      <c r="P22" s="202" t="s">
        <v>51</v>
      </c>
      <c r="Q22" s="205"/>
      <c r="R22" s="205"/>
      <c r="S22" s="205"/>
      <c r="T22" s="205"/>
      <c r="U22" s="205"/>
      <c r="V22" s="205"/>
      <c r="W22" s="205"/>
      <c r="X22" s="206" t="s">
        <v>50</v>
      </c>
      <c r="Y22" s="20"/>
    </row>
    <row r="23" spans="1:25" ht="16.2" customHeight="1" thickBot="1">
      <c r="A23" s="20"/>
      <c r="B23" s="249"/>
      <c r="C23" s="228" t="s">
        <v>54</v>
      </c>
      <c r="D23" s="229"/>
      <c r="E23" s="230"/>
      <c r="F23" s="231" t="s">
        <v>53</v>
      </c>
      <c r="G23" s="231"/>
      <c r="H23" s="231"/>
      <c r="I23" s="231"/>
      <c r="J23" s="231"/>
      <c r="K23" s="254"/>
      <c r="L23" s="232"/>
      <c r="M23" s="233" t="s">
        <v>52</v>
      </c>
      <c r="N23" s="234"/>
      <c r="O23" s="235"/>
      <c r="P23" s="232" t="s">
        <v>51</v>
      </c>
      <c r="Q23" s="236"/>
      <c r="R23" s="237"/>
      <c r="S23" s="237"/>
      <c r="T23" s="237"/>
      <c r="U23" s="237"/>
      <c r="V23" s="237"/>
      <c r="W23" s="237"/>
      <c r="X23" s="238" t="s">
        <v>50</v>
      </c>
      <c r="Y23" s="20"/>
    </row>
    <row r="24" spans="1:25" ht="5.25" customHeight="1" thickBot="1">
      <c r="A24" s="20"/>
      <c r="B24" s="81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20"/>
      <c r="X24" s="20"/>
      <c r="Y24" s="20"/>
    </row>
    <row r="25" spans="1:25" ht="12.6" customHeight="1">
      <c r="A25" s="25"/>
      <c r="B25" s="106"/>
      <c r="C25" s="107"/>
      <c r="D25" s="108"/>
      <c r="E25" s="109" t="s">
        <v>49</v>
      </c>
      <c r="F25" s="107"/>
      <c r="G25" s="107"/>
      <c r="H25" s="107"/>
      <c r="I25" s="107"/>
      <c r="J25" s="109" t="s">
        <v>48</v>
      </c>
      <c r="K25" s="107"/>
      <c r="L25" s="107"/>
      <c r="M25" s="107"/>
      <c r="N25" s="107"/>
      <c r="O25" s="109" t="s">
        <v>103</v>
      </c>
      <c r="P25" s="107"/>
      <c r="Q25" s="107"/>
      <c r="R25" s="107"/>
      <c r="S25" s="108"/>
      <c r="T25" s="109" t="s">
        <v>102</v>
      </c>
      <c r="U25" s="107"/>
      <c r="V25" s="107"/>
      <c r="W25" s="107"/>
      <c r="X25" s="110"/>
      <c r="Y25" s="25"/>
    </row>
    <row r="26" spans="1:25" ht="42.6" customHeight="1">
      <c r="A26" s="20"/>
      <c r="B26" s="111" t="s">
        <v>98</v>
      </c>
      <c r="C26" s="104"/>
      <c r="D26" s="112"/>
      <c r="E26" s="158" t="s">
        <v>106</v>
      </c>
      <c r="F26" s="159"/>
      <c r="G26" s="159"/>
      <c r="H26" s="159"/>
      <c r="I26" s="159"/>
      <c r="J26" s="158" t="s">
        <v>107</v>
      </c>
      <c r="K26" s="160"/>
      <c r="L26" s="160"/>
      <c r="M26" s="160"/>
      <c r="N26" s="160"/>
      <c r="O26" s="158" t="s">
        <v>118</v>
      </c>
      <c r="P26" s="159"/>
      <c r="Q26" s="159"/>
      <c r="R26" s="159"/>
      <c r="S26" s="161"/>
      <c r="T26" s="158" t="s">
        <v>110</v>
      </c>
      <c r="U26" s="159"/>
      <c r="V26" s="159"/>
      <c r="W26" s="159"/>
      <c r="X26" s="162"/>
      <c r="Y26" s="113"/>
    </row>
    <row r="27" spans="1:25" ht="66.599999999999994" customHeight="1">
      <c r="A27" s="20"/>
      <c r="B27" s="114"/>
      <c r="C27" s="115"/>
      <c r="D27" s="116"/>
      <c r="E27" s="158" t="s">
        <v>109</v>
      </c>
      <c r="F27" s="159"/>
      <c r="G27" s="159"/>
      <c r="H27" s="159"/>
      <c r="I27" s="159"/>
      <c r="J27" s="158" t="s">
        <v>108</v>
      </c>
      <c r="K27" s="159"/>
      <c r="L27" s="159"/>
      <c r="M27" s="159"/>
      <c r="N27" s="159"/>
      <c r="O27" s="163" t="s">
        <v>111</v>
      </c>
      <c r="P27" s="258">
        <f>G14</f>
        <v>0</v>
      </c>
      <c r="Q27" s="258">
        <f t="shared" ref="Q27:R27" si="0">H14</f>
        <v>0</v>
      </c>
      <c r="R27" s="258">
        <f t="shared" si="0"/>
        <v>0</v>
      </c>
      <c r="S27" s="164" t="s">
        <v>104</v>
      </c>
      <c r="T27" s="158" t="s">
        <v>115</v>
      </c>
      <c r="U27" s="159"/>
      <c r="V27" s="159"/>
      <c r="W27" s="159"/>
      <c r="X27" s="162"/>
      <c r="Y27" s="113"/>
    </row>
    <row r="28" spans="1:25" ht="40.200000000000003" customHeight="1">
      <c r="A28" s="20"/>
      <c r="B28" s="114"/>
      <c r="C28" s="115"/>
      <c r="D28" s="116"/>
      <c r="E28" s="165" t="s">
        <v>112</v>
      </c>
      <c r="F28" s="159"/>
      <c r="G28" s="159"/>
      <c r="H28" s="159"/>
      <c r="I28" s="159"/>
      <c r="J28" s="165" t="s">
        <v>113</v>
      </c>
      <c r="K28" s="159"/>
      <c r="L28" s="159"/>
      <c r="M28" s="159"/>
      <c r="N28" s="159"/>
      <c r="O28" s="165" t="s">
        <v>114</v>
      </c>
      <c r="P28" s="159"/>
      <c r="Q28" s="159"/>
      <c r="R28" s="159"/>
      <c r="S28" s="159"/>
      <c r="T28" s="165"/>
      <c r="U28" s="159"/>
      <c r="V28" s="159"/>
      <c r="W28" s="159"/>
      <c r="X28" s="162"/>
      <c r="Y28" s="113"/>
    </row>
    <row r="29" spans="1:25" ht="41.4" customHeight="1">
      <c r="A29" s="20"/>
      <c r="B29" s="114"/>
      <c r="C29" s="115"/>
      <c r="D29" s="116"/>
      <c r="E29" s="165" t="s">
        <v>116</v>
      </c>
      <c r="F29" s="159"/>
      <c r="G29" s="159"/>
      <c r="H29" s="159"/>
      <c r="I29" s="159"/>
      <c r="J29" s="165"/>
      <c r="K29" s="159"/>
      <c r="L29" s="159"/>
      <c r="M29" s="159"/>
      <c r="N29" s="159"/>
      <c r="O29" s="165" t="s">
        <v>117</v>
      </c>
      <c r="P29" s="159"/>
      <c r="Q29" s="159"/>
      <c r="R29" s="159"/>
      <c r="S29" s="159"/>
      <c r="T29" s="165"/>
      <c r="U29" s="159"/>
      <c r="V29" s="159"/>
      <c r="W29" s="159"/>
      <c r="X29" s="162"/>
      <c r="Y29" s="113"/>
    </row>
    <row r="30" spans="1:25" ht="18.600000000000001" customHeight="1">
      <c r="A30" s="20"/>
      <c r="B30" s="119" t="s">
        <v>47</v>
      </c>
      <c r="C30" s="103"/>
      <c r="D30" s="102"/>
      <c r="E30" s="165"/>
      <c r="F30" s="166"/>
      <c r="G30" s="166"/>
      <c r="H30" s="166"/>
      <c r="I30" s="166"/>
      <c r="J30" s="165"/>
      <c r="K30" s="166"/>
      <c r="L30" s="166"/>
      <c r="M30" s="166"/>
      <c r="N30" s="167"/>
      <c r="O30" s="168"/>
      <c r="P30" s="169"/>
      <c r="Q30" s="169"/>
      <c r="R30" s="169"/>
      <c r="S30" s="170"/>
      <c r="T30" s="171"/>
      <c r="U30" s="169"/>
      <c r="V30" s="169"/>
      <c r="W30" s="169"/>
      <c r="X30" s="172"/>
      <c r="Y30" s="113"/>
    </row>
    <row r="31" spans="1:25" ht="18.600000000000001" customHeight="1">
      <c r="A31" s="20"/>
      <c r="B31" s="259" t="s">
        <v>120</v>
      </c>
      <c r="C31" s="134"/>
      <c r="D31" s="135"/>
      <c r="E31" s="173" t="s">
        <v>99</v>
      </c>
      <c r="F31" s="174"/>
      <c r="G31" s="174"/>
      <c r="H31" s="174"/>
      <c r="I31" s="175"/>
      <c r="J31" s="173" t="s">
        <v>99</v>
      </c>
      <c r="K31" s="174"/>
      <c r="L31" s="174"/>
      <c r="M31" s="174"/>
      <c r="N31" s="175"/>
      <c r="O31" s="173" t="s">
        <v>99</v>
      </c>
      <c r="P31" s="174"/>
      <c r="Q31" s="174"/>
      <c r="R31" s="174"/>
      <c r="S31" s="175"/>
      <c r="T31" s="176"/>
      <c r="U31" s="166"/>
      <c r="V31" s="166"/>
      <c r="W31" s="166"/>
      <c r="X31" s="177"/>
      <c r="Y31" s="120"/>
    </row>
    <row r="32" spans="1:25" ht="45" customHeight="1">
      <c r="A32" s="21"/>
      <c r="B32" s="121" t="s">
        <v>121</v>
      </c>
      <c r="C32" s="104"/>
      <c r="D32" s="112"/>
      <c r="E32" s="176"/>
      <c r="F32" s="166"/>
      <c r="G32" s="166"/>
      <c r="H32" s="166"/>
      <c r="I32" s="167"/>
      <c r="J32" s="176"/>
      <c r="K32" s="166"/>
      <c r="L32" s="166"/>
      <c r="M32" s="166"/>
      <c r="N32" s="167"/>
      <c r="O32" s="176"/>
      <c r="P32" s="166"/>
      <c r="Q32" s="166"/>
      <c r="R32" s="166"/>
      <c r="S32" s="167"/>
      <c r="T32" s="176"/>
      <c r="U32" s="166"/>
      <c r="V32" s="166"/>
      <c r="W32" s="166"/>
      <c r="X32" s="177"/>
      <c r="Y32" s="120"/>
    </row>
    <row r="33" spans="1:27" ht="18.600000000000001" customHeight="1">
      <c r="A33" s="20"/>
      <c r="B33" s="117"/>
      <c r="C33" s="105"/>
      <c r="D33" s="118"/>
      <c r="E33" s="173" t="s">
        <v>100</v>
      </c>
      <c r="F33" s="178"/>
      <c r="G33" s="178"/>
      <c r="H33" s="178"/>
      <c r="I33" s="179"/>
      <c r="J33" s="173" t="s">
        <v>100</v>
      </c>
      <c r="K33" s="178"/>
      <c r="L33" s="178"/>
      <c r="M33" s="178"/>
      <c r="N33" s="179"/>
      <c r="O33" s="173" t="s">
        <v>100</v>
      </c>
      <c r="P33" s="178"/>
      <c r="Q33" s="178"/>
      <c r="R33" s="178"/>
      <c r="S33" s="179"/>
      <c r="T33" s="173"/>
      <c r="U33" s="178"/>
      <c r="V33" s="178"/>
      <c r="W33" s="178"/>
      <c r="X33" s="180"/>
      <c r="Y33" s="113"/>
    </row>
    <row r="34" spans="1:27" ht="18.600000000000001" customHeight="1">
      <c r="A34" s="20"/>
      <c r="B34" s="111" t="s">
        <v>46</v>
      </c>
      <c r="C34" s="104"/>
      <c r="D34" s="104"/>
      <c r="E34" s="136" t="s">
        <v>45</v>
      </c>
      <c r="F34" s="137"/>
      <c r="G34" s="138"/>
      <c r="H34" s="137"/>
      <c r="I34" s="137"/>
      <c r="J34" s="139" t="s">
        <v>101</v>
      </c>
      <c r="K34" s="139"/>
      <c r="L34" s="139"/>
      <c r="M34" s="139"/>
      <c r="N34" s="139"/>
      <c r="O34" s="140" t="s">
        <v>44</v>
      </c>
      <c r="P34" s="141"/>
      <c r="Q34" s="142"/>
      <c r="R34" s="141"/>
      <c r="S34" s="141"/>
      <c r="T34" s="143" t="s">
        <v>43</v>
      </c>
      <c r="U34" s="141"/>
      <c r="V34" s="143"/>
      <c r="W34" s="141"/>
      <c r="X34" s="141"/>
    </row>
    <row r="35" spans="1:27" ht="18.600000000000001" customHeight="1">
      <c r="A35" s="20"/>
      <c r="B35" s="123" t="s">
        <v>26</v>
      </c>
      <c r="C35" s="124"/>
      <c r="D35" s="124"/>
      <c r="E35" s="144" t="s">
        <v>27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5" t="s">
        <v>28</v>
      </c>
      <c r="P35" s="145"/>
      <c r="Q35" s="145"/>
      <c r="R35" s="144"/>
      <c r="S35" s="144"/>
      <c r="T35" s="144"/>
      <c r="U35" s="144"/>
      <c r="V35" s="144"/>
      <c r="W35" s="144"/>
      <c r="X35" s="146"/>
      <c r="Y35" s="125"/>
      <c r="Z35" s="125"/>
      <c r="AA35" s="20"/>
    </row>
    <row r="36" spans="1:27" ht="18.600000000000001" customHeight="1">
      <c r="A36" s="20"/>
      <c r="B36" s="123"/>
      <c r="C36" s="124"/>
      <c r="D36" s="124"/>
      <c r="E36" s="144" t="s">
        <v>29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6"/>
      <c r="AA36" s="20"/>
    </row>
    <row r="37" spans="1:27" ht="46.8" customHeight="1">
      <c r="A37" s="20"/>
      <c r="B37" s="126" t="s">
        <v>105</v>
      </c>
      <c r="C37" s="127"/>
      <c r="D37" s="128"/>
      <c r="E37" s="147" t="s">
        <v>119</v>
      </c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9"/>
      <c r="Y37" s="20"/>
      <c r="Z37" s="20"/>
      <c r="AA37" s="20"/>
    </row>
    <row r="38" spans="1:27" ht="13.8" customHeight="1">
      <c r="A38" s="20"/>
      <c r="B38" s="129" t="s">
        <v>42</v>
      </c>
      <c r="C38" s="122"/>
      <c r="D38" s="116"/>
      <c r="E38" s="150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2"/>
      <c r="V38" s="152"/>
      <c r="W38" s="153"/>
      <c r="X38" s="154"/>
      <c r="Y38" s="20"/>
    </row>
    <row r="39" spans="1:27" ht="11.4" customHeight="1" thickBot="1">
      <c r="A39" s="20"/>
      <c r="B39" s="130"/>
      <c r="C39" s="131"/>
      <c r="D39" s="132"/>
      <c r="E39" s="155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7"/>
      <c r="Y39" s="20"/>
    </row>
    <row r="40" spans="1:27" ht="3" hidden="1" customHeight="1">
      <c r="A40" s="20"/>
      <c r="B40" s="22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0"/>
      <c r="X40" s="20"/>
      <c r="Y40" s="20"/>
    </row>
    <row r="41" spans="1:27" ht="21" customHeight="1">
      <c r="A41" s="20"/>
      <c r="B41" s="22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0"/>
      <c r="X41" s="20"/>
      <c r="Y41" s="20"/>
    </row>
    <row r="42" spans="1:27" ht="21" customHeight="1">
      <c r="A42" s="20"/>
      <c r="B42" s="22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0"/>
      <c r="X42" s="20"/>
      <c r="Y42" s="20"/>
    </row>
    <row r="43" spans="1:27" ht="21" customHeight="1">
      <c r="A43" s="20"/>
      <c r="B43" s="22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0"/>
      <c r="X43" s="20"/>
      <c r="Y43" s="20"/>
    </row>
    <row r="44" spans="1:27" ht="21" customHeight="1">
      <c r="A44" s="20"/>
      <c r="B44" s="22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0"/>
      <c r="X44" s="20"/>
      <c r="Y44" s="20"/>
    </row>
    <row r="45" spans="1:27" ht="21" customHeight="1">
      <c r="A45" s="20"/>
      <c r="B45" s="22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0"/>
      <c r="X45" s="20"/>
      <c r="Y45" s="20"/>
    </row>
    <row r="46" spans="1:27" ht="21" customHeight="1">
      <c r="A46" s="20"/>
      <c r="B46" s="22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0"/>
      <c r="X46" s="20"/>
      <c r="Y46" s="20"/>
    </row>
    <row r="47" spans="1:27" ht="21" customHeight="1">
      <c r="A47" s="20"/>
      <c r="B47" s="22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0"/>
      <c r="X47" s="20"/>
      <c r="Y47" s="20"/>
    </row>
    <row r="48" spans="1:27" ht="21" customHeight="1">
      <c r="A48" s="20"/>
      <c r="B48" s="22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0"/>
      <c r="X48" s="20"/>
      <c r="Y48" s="20"/>
    </row>
    <row r="49" spans="1:25" ht="21" customHeight="1">
      <c r="A49" s="20"/>
      <c r="B49" s="22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0"/>
      <c r="X49" s="20"/>
      <c r="Y49" s="20"/>
    </row>
    <row r="50" spans="1:25" ht="21" customHeight="1">
      <c r="A50" s="20"/>
      <c r="B50" s="22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0"/>
      <c r="X50" s="20"/>
      <c r="Y50" s="20"/>
    </row>
    <row r="51" spans="1:25" ht="21" customHeight="1">
      <c r="A51" s="20"/>
      <c r="B51" s="22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0"/>
      <c r="X51" s="20"/>
      <c r="Y51" s="20"/>
    </row>
    <row r="52" spans="1:25" ht="21" customHeight="1">
      <c r="A52" s="20"/>
      <c r="B52" s="22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0"/>
      <c r="X52" s="20"/>
      <c r="Y52" s="20"/>
    </row>
    <row r="53" spans="1:25" ht="21" customHeight="1">
      <c r="A53" s="20"/>
      <c r="B53" s="22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0"/>
      <c r="X53" s="20"/>
      <c r="Y53" s="20"/>
    </row>
    <row r="54" spans="1:25" ht="21" customHeight="1">
      <c r="A54" s="20"/>
      <c r="B54" s="22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0"/>
      <c r="X54" s="20"/>
      <c r="Y54" s="20"/>
    </row>
    <row r="55" spans="1:25" ht="21" customHeight="1">
      <c r="A55" s="20"/>
      <c r="B55" s="22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0"/>
      <c r="X55" s="20"/>
      <c r="Y55" s="20"/>
    </row>
    <row r="56" spans="1:25" ht="21" customHeight="1">
      <c r="A56" s="20"/>
      <c r="B56" s="22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0"/>
      <c r="X56" s="20"/>
      <c r="Y56" s="20"/>
    </row>
    <row r="57" spans="1:25" ht="21" customHeight="1">
      <c r="A57" s="20"/>
      <c r="B57" s="22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0"/>
      <c r="X57" s="20"/>
      <c r="Y57" s="20"/>
    </row>
    <row r="58" spans="1:25" ht="21" customHeight="1">
      <c r="A58" s="20"/>
      <c r="B58" s="22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0"/>
      <c r="X58" s="20"/>
      <c r="Y58" s="20"/>
    </row>
    <row r="59" spans="1:25" ht="21" customHeight="1">
      <c r="A59" s="20"/>
      <c r="B59" s="22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0"/>
      <c r="X59" s="20"/>
      <c r="Y59" s="20"/>
    </row>
    <row r="60" spans="1:25" ht="21" customHeight="1">
      <c r="A60" s="20"/>
      <c r="B60" s="22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0"/>
      <c r="X60" s="20"/>
      <c r="Y60" s="20"/>
    </row>
    <row r="61" spans="1:25" ht="21" customHeight="1">
      <c r="A61" s="20"/>
      <c r="B61" s="22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0"/>
      <c r="X61" s="20"/>
      <c r="Y61" s="20"/>
    </row>
    <row r="62" spans="1:25" ht="21" customHeight="1">
      <c r="A62" s="20"/>
      <c r="B62" s="22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0"/>
      <c r="X62" s="20"/>
      <c r="Y62" s="20"/>
    </row>
    <row r="63" spans="1:25" ht="21" customHeight="1">
      <c r="A63" s="20"/>
      <c r="B63" s="22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0"/>
      <c r="X63" s="20"/>
      <c r="Y63" s="20"/>
    </row>
    <row r="64" spans="1:25" ht="21" customHeight="1">
      <c r="A64" s="20"/>
      <c r="B64" s="22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0"/>
      <c r="X64" s="20"/>
      <c r="Y64" s="20"/>
    </row>
    <row r="65" spans="1:25" ht="21" customHeight="1">
      <c r="A65" s="20"/>
      <c r="B65" s="22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0"/>
      <c r="X65" s="20"/>
      <c r="Y65" s="20"/>
    </row>
    <row r="66" spans="1:25" ht="21" customHeight="1">
      <c r="A66" s="20"/>
      <c r="B66" s="22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0"/>
      <c r="X66" s="20"/>
      <c r="Y66" s="20"/>
    </row>
    <row r="67" spans="1:25" ht="21" customHeight="1">
      <c r="A67" s="20"/>
      <c r="B67" s="22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0"/>
      <c r="X67" s="20"/>
      <c r="Y67" s="20"/>
    </row>
    <row r="68" spans="1:25" ht="21" customHeight="1">
      <c r="A68" s="20"/>
      <c r="B68" s="22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0"/>
      <c r="X68" s="20"/>
      <c r="Y68" s="20"/>
    </row>
    <row r="69" spans="1:25" ht="21" customHeight="1">
      <c r="A69" s="20"/>
      <c r="B69" s="22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0"/>
      <c r="X69" s="20"/>
      <c r="Y69" s="20"/>
    </row>
    <row r="70" spans="1:25" ht="21" customHeight="1">
      <c r="A70" s="20"/>
      <c r="B70" s="22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0"/>
      <c r="X70" s="20"/>
      <c r="Y70" s="20"/>
    </row>
    <row r="71" spans="1:25" ht="21" customHeight="1">
      <c r="A71" s="20"/>
      <c r="B71" s="22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0"/>
      <c r="X71" s="20"/>
      <c r="Y71" s="20"/>
    </row>
    <row r="72" spans="1:25" ht="21" customHeight="1">
      <c r="A72" s="20"/>
      <c r="B72" s="22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0"/>
      <c r="X72" s="20"/>
      <c r="Y72" s="20"/>
    </row>
    <row r="73" spans="1:25" ht="21" customHeight="1">
      <c r="A73" s="20"/>
      <c r="B73" s="22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0"/>
      <c r="X73" s="20"/>
      <c r="Y73" s="20"/>
    </row>
    <row r="74" spans="1:25" ht="21" customHeight="1">
      <c r="A74" s="20"/>
      <c r="B74" s="22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0"/>
      <c r="X74" s="20"/>
      <c r="Y74" s="20"/>
    </row>
    <row r="75" spans="1:25" ht="21" customHeight="1">
      <c r="A75" s="20"/>
      <c r="B75" s="22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0"/>
      <c r="X75" s="20"/>
      <c r="Y75" s="20"/>
    </row>
    <row r="76" spans="1:25" ht="21" customHeight="1">
      <c r="A76" s="20"/>
      <c r="B76" s="22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0"/>
      <c r="X76" s="20"/>
      <c r="Y76" s="20"/>
    </row>
    <row r="77" spans="1:25" ht="21" customHeight="1">
      <c r="A77" s="20"/>
      <c r="B77" s="22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0"/>
      <c r="X77" s="20"/>
      <c r="Y77" s="20"/>
    </row>
    <row r="78" spans="1:25" ht="21" customHeight="1">
      <c r="A78" s="20"/>
      <c r="B78" s="22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0"/>
      <c r="X78" s="20"/>
      <c r="Y78" s="20"/>
    </row>
    <row r="79" spans="1:25" ht="21" customHeight="1">
      <c r="A79" s="20"/>
      <c r="B79" s="22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0"/>
      <c r="X79" s="20"/>
      <c r="Y79" s="20"/>
    </row>
    <row r="80" spans="1:25" ht="21" customHeight="1">
      <c r="A80" s="20"/>
      <c r="B80" s="22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0"/>
      <c r="X80" s="20"/>
      <c r="Y80" s="20"/>
    </row>
    <row r="81" spans="1:25" ht="21" customHeight="1">
      <c r="A81" s="20"/>
      <c r="B81" s="22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0"/>
      <c r="X81" s="20"/>
      <c r="Y81" s="20"/>
    </row>
    <row r="82" spans="1:25" ht="21" customHeight="1">
      <c r="A82" s="20"/>
      <c r="B82" s="22"/>
      <c r="C82" s="2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0"/>
      <c r="X82" s="20"/>
      <c r="Y82" s="20"/>
    </row>
    <row r="83" spans="1:25" ht="21" customHeight="1">
      <c r="A83" s="20"/>
      <c r="B83" s="22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0"/>
      <c r="X83" s="20"/>
      <c r="Y83" s="20"/>
    </row>
    <row r="84" spans="1:25" ht="21" customHeight="1">
      <c r="A84" s="20"/>
      <c r="B84" s="22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0"/>
      <c r="X84" s="20"/>
      <c r="Y84" s="20"/>
    </row>
    <row r="85" spans="1:25" ht="21" customHeight="1">
      <c r="A85" s="20"/>
      <c r="B85" s="22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0"/>
      <c r="X85" s="20"/>
      <c r="Y85" s="20"/>
    </row>
    <row r="86" spans="1:25" ht="21" customHeight="1">
      <c r="A86" s="20"/>
      <c r="B86" s="22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0"/>
      <c r="X86" s="20"/>
      <c r="Y86" s="20"/>
    </row>
    <row r="87" spans="1:25" ht="21" customHeight="1">
      <c r="A87" s="20"/>
      <c r="B87" s="22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0"/>
      <c r="X87" s="20"/>
      <c r="Y87" s="20"/>
    </row>
    <row r="88" spans="1:25" ht="21" customHeight="1">
      <c r="A88" s="20"/>
      <c r="B88" s="22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0"/>
      <c r="X88" s="20"/>
      <c r="Y88" s="20"/>
    </row>
    <row r="89" spans="1:25" ht="21" customHeight="1">
      <c r="A89" s="20"/>
      <c r="B89" s="22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0"/>
      <c r="X89" s="20"/>
      <c r="Y89" s="20"/>
    </row>
    <row r="90" spans="1:25" ht="21" customHeight="1">
      <c r="A90" s="20"/>
      <c r="B90" s="22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0"/>
      <c r="X90" s="20"/>
      <c r="Y90" s="20"/>
    </row>
    <row r="91" spans="1:25" ht="21" customHeight="1">
      <c r="A91" s="20"/>
      <c r="B91" s="22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0"/>
      <c r="X91" s="20"/>
      <c r="Y91" s="20"/>
    </row>
    <row r="92" spans="1:25" ht="21" customHeight="1">
      <c r="A92" s="20"/>
      <c r="B92" s="22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0"/>
      <c r="X92" s="20"/>
      <c r="Y92" s="20"/>
    </row>
    <row r="93" spans="1:25" ht="21" customHeight="1">
      <c r="A93" s="20"/>
      <c r="B93" s="22"/>
      <c r="C93" s="20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0"/>
      <c r="X93" s="20"/>
      <c r="Y93" s="20"/>
    </row>
    <row r="94" spans="1:25" ht="21" customHeight="1">
      <c r="A94" s="20"/>
      <c r="B94" s="22"/>
      <c r="C94" s="20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0"/>
      <c r="X94" s="20"/>
      <c r="Y94" s="20"/>
    </row>
    <row r="95" spans="1:25" ht="21" customHeight="1">
      <c r="A95" s="20"/>
      <c r="B95" s="22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0"/>
      <c r="X95" s="20"/>
      <c r="Y95" s="20"/>
    </row>
    <row r="96" spans="1:25" ht="21" customHeight="1">
      <c r="A96" s="20"/>
      <c r="B96" s="22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0"/>
      <c r="X96" s="20"/>
      <c r="Y96" s="20"/>
    </row>
    <row r="97" spans="1:25" ht="21" customHeight="1">
      <c r="A97" s="20"/>
      <c r="B97" s="22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0"/>
      <c r="X97" s="20"/>
      <c r="Y97" s="20"/>
    </row>
    <row r="98" spans="1:25" ht="21" customHeight="1">
      <c r="A98" s="20"/>
      <c r="B98" s="22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0"/>
      <c r="X98" s="20"/>
      <c r="Y98" s="20"/>
    </row>
    <row r="99" spans="1:25" ht="21" customHeight="1">
      <c r="A99" s="20"/>
      <c r="B99" s="22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0"/>
      <c r="X99" s="20"/>
      <c r="Y99" s="20"/>
    </row>
    <row r="100" spans="1:25" ht="21" customHeight="1">
      <c r="A100" s="20"/>
      <c r="B100" s="22"/>
      <c r="C100" s="2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0"/>
      <c r="X100" s="20"/>
      <c r="Y100" s="20"/>
    </row>
    <row r="101" spans="1:25" ht="21" customHeight="1">
      <c r="A101" s="20"/>
      <c r="B101" s="22"/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0"/>
      <c r="X101" s="20"/>
      <c r="Y101" s="20"/>
    </row>
    <row r="102" spans="1:25" ht="21" customHeight="1">
      <c r="A102" s="20"/>
      <c r="B102" s="22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0"/>
      <c r="X102" s="20"/>
      <c r="Y102" s="20"/>
    </row>
    <row r="103" spans="1:25" ht="21" customHeight="1">
      <c r="A103" s="20"/>
      <c r="B103" s="22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0"/>
      <c r="X103" s="20"/>
      <c r="Y103" s="20"/>
    </row>
    <row r="104" spans="1:25" ht="21" customHeight="1">
      <c r="A104" s="20"/>
      <c r="B104" s="22"/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0"/>
      <c r="X104" s="20"/>
      <c r="Y104" s="20"/>
    </row>
    <row r="105" spans="1:25" ht="21" customHeight="1">
      <c r="A105" s="20"/>
      <c r="B105" s="22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0"/>
      <c r="X105" s="20"/>
      <c r="Y105" s="20"/>
    </row>
    <row r="106" spans="1:25" ht="21" customHeight="1">
      <c r="A106" s="20"/>
      <c r="B106" s="22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0"/>
      <c r="X106" s="20"/>
      <c r="Y106" s="20"/>
    </row>
    <row r="107" spans="1:25" ht="21" customHeight="1">
      <c r="A107" s="20"/>
      <c r="B107" s="22"/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0"/>
      <c r="X107" s="20"/>
      <c r="Y107" s="20"/>
    </row>
    <row r="108" spans="1:25" ht="21" customHeight="1">
      <c r="A108" s="20"/>
      <c r="B108" s="22"/>
      <c r="C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0"/>
      <c r="X108" s="20"/>
      <c r="Y108" s="20"/>
    </row>
    <row r="109" spans="1:25" ht="21" customHeight="1">
      <c r="A109" s="20"/>
      <c r="B109" s="22"/>
      <c r="C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0"/>
      <c r="X109" s="20"/>
      <c r="Y109" s="20"/>
    </row>
    <row r="110" spans="1:25" ht="21" customHeight="1">
      <c r="A110" s="20"/>
      <c r="B110" s="22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0"/>
      <c r="X110" s="20"/>
      <c r="Y110" s="20"/>
    </row>
    <row r="111" spans="1:25" ht="21" customHeight="1">
      <c r="A111" s="20"/>
      <c r="B111" s="22"/>
      <c r="C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0"/>
      <c r="X111" s="20"/>
      <c r="Y111" s="20"/>
    </row>
    <row r="112" spans="1:25" ht="21" customHeight="1">
      <c r="A112" s="20"/>
      <c r="B112" s="22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0"/>
      <c r="X112" s="20"/>
      <c r="Y112" s="20"/>
    </row>
    <row r="113" spans="1:25" ht="21" customHeight="1">
      <c r="A113" s="20"/>
      <c r="B113" s="22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0"/>
      <c r="X113" s="20"/>
      <c r="Y113" s="20"/>
    </row>
    <row r="114" spans="1:25" ht="21" customHeight="1">
      <c r="A114" s="20"/>
      <c r="B114" s="22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0"/>
      <c r="X114" s="20"/>
      <c r="Y114" s="20"/>
    </row>
    <row r="115" spans="1:25" ht="21" customHeight="1">
      <c r="A115" s="20"/>
      <c r="B115" s="22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0"/>
      <c r="X115" s="20"/>
      <c r="Y115" s="20"/>
    </row>
    <row r="116" spans="1:25" ht="21" customHeight="1">
      <c r="A116" s="20"/>
      <c r="B116" s="22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0"/>
      <c r="X116" s="20"/>
      <c r="Y116" s="20"/>
    </row>
    <row r="117" spans="1:25" ht="21" customHeight="1">
      <c r="A117" s="20"/>
      <c r="B117" s="22"/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0"/>
      <c r="X117" s="20"/>
      <c r="Y117" s="20"/>
    </row>
    <row r="118" spans="1:25" ht="21" customHeight="1">
      <c r="A118" s="20"/>
      <c r="B118" s="22"/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0"/>
      <c r="X118" s="20"/>
      <c r="Y118" s="20"/>
    </row>
    <row r="119" spans="1:25" ht="21" customHeight="1">
      <c r="A119" s="20"/>
      <c r="B119" s="22"/>
      <c r="C119" s="2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0"/>
      <c r="X119" s="20"/>
      <c r="Y119" s="20"/>
    </row>
    <row r="120" spans="1:25" ht="21" customHeight="1">
      <c r="A120" s="20"/>
      <c r="B120" s="22"/>
      <c r="C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0"/>
      <c r="X120" s="20"/>
      <c r="Y120" s="20"/>
    </row>
    <row r="121" spans="1:25" ht="21" customHeight="1">
      <c r="A121" s="20"/>
      <c r="B121" s="22"/>
      <c r="C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0"/>
      <c r="X121" s="20"/>
      <c r="Y121" s="20"/>
    </row>
    <row r="122" spans="1:25" ht="21" customHeight="1">
      <c r="A122" s="20"/>
      <c r="B122" s="22"/>
      <c r="C122" s="2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0"/>
      <c r="X122" s="20"/>
      <c r="Y122" s="20"/>
    </row>
    <row r="123" spans="1:25" ht="21" customHeight="1">
      <c r="A123" s="20"/>
      <c r="B123" s="22"/>
      <c r="C123" s="2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0"/>
      <c r="X123" s="20"/>
      <c r="Y123" s="20"/>
    </row>
    <row r="124" spans="1:25" ht="21" customHeight="1">
      <c r="A124" s="20"/>
      <c r="B124" s="22"/>
      <c r="C124" s="2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0"/>
      <c r="X124" s="20"/>
      <c r="Y124" s="20"/>
    </row>
    <row r="125" spans="1:25" ht="21" customHeight="1">
      <c r="A125" s="20"/>
      <c r="B125" s="22"/>
      <c r="C125" s="2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0"/>
      <c r="X125" s="20"/>
      <c r="Y125" s="20"/>
    </row>
    <row r="126" spans="1:25" ht="21" customHeight="1">
      <c r="A126" s="20"/>
      <c r="B126" s="22"/>
      <c r="C126" s="2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0"/>
      <c r="X126" s="20"/>
      <c r="Y126" s="20"/>
    </row>
    <row r="127" spans="1:25" ht="21" customHeight="1">
      <c r="A127" s="20"/>
      <c r="B127" s="22"/>
      <c r="C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0"/>
      <c r="X127" s="20"/>
      <c r="Y127" s="20"/>
    </row>
    <row r="128" spans="1:25" ht="21" customHeight="1">
      <c r="A128" s="20"/>
      <c r="B128" s="22"/>
      <c r="C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0"/>
      <c r="X128" s="20"/>
      <c r="Y128" s="20"/>
    </row>
    <row r="129" spans="1:25" ht="21" customHeight="1">
      <c r="A129" s="20"/>
      <c r="B129" s="22"/>
      <c r="C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0"/>
      <c r="X129" s="20"/>
      <c r="Y129" s="20"/>
    </row>
    <row r="130" spans="1:25" ht="21" customHeight="1">
      <c r="A130" s="20"/>
      <c r="B130" s="22"/>
      <c r="C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0"/>
      <c r="X130" s="20"/>
      <c r="Y130" s="20"/>
    </row>
    <row r="131" spans="1:25" ht="21" customHeight="1">
      <c r="A131" s="20"/>
      <c r="B131" s="22"/>
      <c r="C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0"/>
      <c r="X131" s="20"/>
      <c r="Y131" s="20"/>
    </row>
    <row r="132" spans="1:25" ht="21" customHeight="1">
      <c r="A132" s="20"/>
      <c r="B132" s="22"/>
      <c r="C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0"/>
      <c r="X132" s="20"/>
      <c r="Y132" s="20"/>
    </row>
    <row r="133" spans="1:25" ht="21" customHeight="1">
      <c r="A133" s="20"/>
      <c r="B133" s="22"/>
      <c r="C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0"/>
      <c r="X133" s="20"/>
      <c r="Y133" s="20"/>
    </row>
    <row r="134" spans="1:25" ht="21" customHeight="1">
      <c r="A134" s="20"/>
      <c r="B134" s="22"/>
      <c r="C134" s="2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0"/>
      <c r="X134" s="20"/>
      <c r="Y134" s="20"/>
    </row>
    <row r="135" spans="1:25" ht="21" customHeight="1">
      <c r="A135" s="20"/>
      <c r="B135" s="22"/>
      <c r="C135" s="2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0"/>
      <c r="X135" s="20"/>
      <c r="Y135" s="20"/>
    </row>
    <row r="136" spans="1:25" ht="21" customHeight="1">
      <c r="A136" s="20"/>
      <c r="B136" s="22"/>
      <c r="C136" s="2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0"/>
      <c r="X136" s="20"/>
      <c r="Y136" s="20"/>
    </row>
    <row r="137" spans="1:25" ht="21" customHeight="1">
      <c r="A137" s="20"/>
      <c r="B137" s="22"/>
      <c r="C137" s="2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0"/>
      <c r="X137" s="20"/>
      <c r="Y137" s="20"/>
    </row>
    <row r="138" spans="1:25" ht="21" customHeight="1">
      <c r="A138" s="20"/>
      <c r="B138" s="22"/>
      <c r="C138" s="2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0"/>
      <c r="X138" s="20"/>
      <c r="Y138" s="20"/>
    </row>
    <row r="139" spans="1:25" ht="21" customHeight="1">
      <c r="A139" s="20"/>
      <c r="B139" s="22"/>
      <c r="C139" s="2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0"/>
      <c r="X139" s="20"/>
      <c r="Y139" s="20"/>
    </row>
    <row r="140" spans="1:25" ht="21" customHeight="1">
      <c r="A140" s="20"/>
      <c r="B140" s="22"/>
      <c r="C140" s="2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0"/>
      <c r="X140" s="20"/>
      <c r="Y140" s="20"/>
    </row>
    <row r="141" spans="1:25" ht="21" customHeight="1">
      <c r="A141" s="20"/>
      <c r="B141" s="22"/>
      <c r="C141" s="2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0"/>
      <c r="X141" s="20"/>
      <c r="Y141" s="20"/>
    </row>
    <row r="142" spans="1:25" ht="21" customHeight="1">
      <c r="A142" s="20"/>
      <c r="B142" s="22"/>
      <c r="C142" s="2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0"/>
      <c r="X142" s="20"/>
      <c r="Y142" s="20"/>
    </row>
    <row r="143" spans="1:25" ht="21" customHeight="1">
      <c r="A143" s="20"/>
      <c r="B143" s="22"/>
      <c r="C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0"/>
      <c r="X143" s="20"/>
      <c r="Y143" s="20"/>
    </row>
    <row r="144" spans="1:25" ht="21" customHeight="1">
      <c r="A144" s="20"/>
      <c r="B144" s="22"/>
      <c r="C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0"/>
      <c r="X144" s="20"/>
      <c r="Y144" s="20"/>
    </row>
    <row r="145" spans="1:25" ht="21" customHeight="1">
      <c r="A145" s="20"/>
      <c r="B145" s="22"/>
      <c r="C145" s="2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0"/>
      <c r="X145" s="20"/>
      <c r="Y145" s="20"/>
    </row>
    <row r="146" spans="1:25" ht="21" customHeight="1">
      <c r="A146" s="20"/>
      <c r="B146" s="22"/>
      <c r="C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0"/>
      <c r="X146" s="20"/>
      <c r="Y146" s="20"/>
    </row>
    <row r="147" spans="1:25" ht="21" customHeight="1">
      <c r="A147" s="20"/>
      <c r="B147" s="22"/>
      <c r="C147" s="2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0"/>
      <c r="X147" s="20"/>
      <c r="Y147" s="20"/>
    </row>
    <row r="148" spans="1:25" ht="21" customHeight="1">
      <c r="A148" s="20"/>
      <c r="B148" s="22"/>
      <c r="C148" s="2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0"/>
      <c r="X148" s="20"/>
      <c r="Y148" s="20"/>
    </row>
    <row r="149" spans="1:25" ht="21" customHeight="1">
      <c r="A149" s="20"/>
      <c r="B149" s="22"/>
      <c r="C149" s="2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0"/>
      <c r="X149" s="20"/>
      <c r="Y149" s="20"/>
    </row>
    <row r="150" spans="1:25" ht="21" customHeight="1">
      <c r="A150" s="20"/>
      <c r="B150" s="22"/>
      <c r="C150" s="2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0"/>
      <c r="X150" s="20"/>
      <c r="Y150" s="20"/>
    </row>
    <row r="151" spans="1:25" ht="21" customHeight="1">
      <c r="A151" s="20"/>
      <c r="B151" s="22"/>
      <c r="C151" s="2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0"/>
      <c r="X151" s="20"/>
      <c r="Y151" s="20"/>
    </row>
    <row r="152" spans="1:25" ht="21" customHeight="1">
      <c r="A152" s="20"/>
      <c r="B152" s="22"/>
      <c r="C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0"/>
      <c r="X152" s="20"/>
      <c r="Y152" s="20"/>
    </row>
    <row r="153" spans="1:25" ht="21" customHeight="1">
      <c r="A153" s="20"/>
      <c r="B153" s="22"/>
      <c r="C153" s="2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0"/>
      <c r="X153" s="20"/>
      <c r="Y153" s="20"/>
    </row>
    <row r="154" spans="1:25" ht="21" customHeight="1">
      <c r="A154" s="20"/>
      <c r="B154" s="22"/>
      <c r="C154" s="2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0"/>
      <c r="X154" s="20"/>
      <c r="Y154" s="20"/>
    </row>
    <row r="155" spans="1:25" ht="21" customHeight="1">
      <c r="A155" s="20"/>
      <c r="B155" s="22"/>
      <c r="C155" s="2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0"/>
      <c r="X155" s="20"/>
      <c r="Y155" s="20"/>
    </row>
    <row r="156" spans="1:25" ht="21" customHeight="1">
      <c r="A156" s="20"/>
      <c r="B156" s="22"/>
      <c r="C156" s="2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0"/>
      <c r="X156" s="20"/>
      <c r="Y156" s="20"/>
    </row>
    <row r="157" spans="1:25" ht="21" customHeight="1">
      <c r="A157" s="20"/>
      <c r="B157" s="22"/>
      <c r="C157" s="20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0"/>
      <c r="X157" s="20"/>
      <c r="Y157" s="20"/>
    </row>
    <row r="158" spans="1:25" ht="21" customHeight="1">
      <c r="A158" s="20"/>
      <c r="B158" s="22"/>
      <c r="C158" s="20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0"/>
      <c r="X158" s="20"/>
      <c r="Y158" s="20"/>
    </row>
    <row r="159" spans="1:25" ht="21" customHeight="1">
      <c r="A159" s="20"/>
      <c r="B159" s="22"/>
      <c r="C159" s="2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0"/>
      <c r="X159" s="20"/>
      <c r="Y159" s="20"/>
    </row>
    <row r="160" spans="1:25" ht="21" customHeight="1">
      <c r="A160" s="20"/>
      <c r="B160" s="22"/>
      <c r="C160" s="2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0"/>
      <c r="X160" s="20"/>
      <c r="Y160" s="20"/>
    </row>
    <row r="161" spans="1:25" ht="21" customHeight="1">
      <c r="A161" s="20"/>
      <c r="B161" s="22"/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0"/>
      <c r="X161" s="20"/>
      <c r="Y161" s="20"/>
    </row>
    <row r="162" spans="1:25" ht="21" customHeight="1">
      <c r="A162" s="20"/>
      <c r="B162" s="22"/>
      <c r="C162" s="20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0"/>
      <c r="X162" s="20"/>
      <c r="Y162" s="20"/>
    </row>
    <row r="163" spans="1:25" ht="21" customHeight="1">
      <c r="A163" s="20"/>
      <c r="B163" s="22"/>
      <c r="C163" s="20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0"/>
      <c r="X163" s="20"/>
      <c r="Y163" s="20"/>
    </row>
    <row r="164" spans="1:25" ht="21" customHeight="1">
      <c r="A164" s="20"/>
      <c r="B164" s="22"/>
      <c r="C164" s="20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0"/>
      <c r="X164" s="20"/>
      <c r="Y164" s="20"/>
    </row>
    <row r="165" spans="1:25" ht="21" customHeight="1">
      <c r="A165" s="20"/>
      <c r="B165" s="22"/>
      <c r="C165" s="20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0"/>
      <c r="X165" s="20"/>
      <c r="Y165" s="20"/>
    </row>
    <row r="166" spans="1:25" ht="21" customHeight="1">
      <c r="A166" s="20"/>
      <c r="B166" s="22"/>
      <c r="C166" s="20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0"/>
      <c r="X166" s="20"/>
      <c r="Y166" s="20"/>
    </row>
    <row r="167" spans="1:25" ht="21" customHeight="1">
      <c r="A167" s="20"/>
      <c r="B167" s="22"/>
      <c r="C167" s="20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0"/>
      <c r="X167" s="20"/>
      <c r="Y167" s="20"/>
    </row>
    <row r="168" spans="1:25" ht="21" customHeight="1">
      <c r="A168" s="20"/>
      <c r="B168" s="22"/>
      <c r="C168" s="20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0"/>
      <c r="X168" s="20"/>
      <c r="Y168" s="20"/>
    </row>
    <row r="169" spans="1:25" ht="21" customHeight="1">
      <c r="A169" s="20"/>
      <c r="B169" s="22"/>
      <c r="C169" s="20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0"/>
      <c r="X169" s="20"/>
      <c r="Y169" s="20"/>
    </row>
    <row r="170" spans="1:25" ht="21" customHeight="1">
      <c r="A170" s="20"/>
      <c r="B170" s="22"/>
      <c r="C170" s="2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0"/>
      <c r="X170" s="20"/>
      <c r="Y170" s="20"/>
    </row>
    <row r="171" spans="1:25" ht="21" customHeight="1">
      <c r="A171" s="20"/>
      <c r="B171" s="22"/>
      <c r="C171" s="20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0"/>
      <c r="X171" s="20"/>
      <c r="Y171" s="20"/>
    </row>
    <row r="172" spans="1:25" ht="21" customHeight="1">
      <c r="A172" s="20"/>
      <c r="B172" s="22"/>
      <c r="C172" s="20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0"/>
      <c r="X172" s="20"/>
      <c r="Y172" s="20"/>
    </row>
    <row r="173" spans="1:25" ht="21" customHeight="1">
      <c r="A173" s="20"/>
      <c r="B173" s="22"/>
      <c r="C173" s="20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0"/>
      <c r="X173" s="20"/>
      <c r="Y173" s="20"/>
    </row>
    <row r="174" spans="1:25" ht="21" customHeight="1">
      <c r="A174" s="20"/>
      <c r="B174" s="22"/>
      <c r="C174" s="20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0"/>
      <c r="X174" s="20"/>
      <c r="Y174" s="20"/>
    </row>
    <row r="175" spans="1:25" ht="21" customHeight="1">
      <c r="A175" s="20"/>
      <c r="B175" s="22"/>
      <c r="C175" s="20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0"/>
      <c r="X175" s="20"/>
      <c r="Y175" s="20"/>
    </row>
    <row r="176" spans="1:25" ht="21" customHeight="1">
      <c r="A176" s="20"/>
      <c r="B176" s="22"/>
      <c r="C176" s="2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0"/>
      <c r="X176" s="20"/>
      <c r="Y176" s="20"/>
    </row>
    <row r="177" spans="1:25" ht="21" customHeight="1">
      <c r="A177" s="20"/>
      <c r="B177" s="22"/>
      <c r="C177" s="20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0"/>
      <c r="X177" s="20"/>
      <c r="Y177" s="20"/>
    </row>
    <row r="178" spans="1:25" ht="21" customHeight="1">
      <c r="A178" s="20"/>
      <c r="B178" s="22"/>
      <c r="C178" s="2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0"/>
      <c r="X178" s="20"/>
      <c r="Y178" s="20"/>
    </row>
    <row r="179" spans="1:25" ht="21" customHeight="1">
      <c r="A179" s="20"/>
      <c r="B179" s="22"/>
      <c r="C179" s="2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0"/>
      <c r="X179" s="20"/>
      <c r="Y179" s="20"/>
    </row>
    <row r="180" spans="1:25" ht="21" customHeight="1">
      <c r="A180" s="20"/>
      <c r="B180" s="22"/>
      <c r="C180" s="2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0"/>
      <c r="X180" s="20"/>
      <c r="Y180" s="20"/>
    </row>
    <row r="181" spans="1:25" ht="21" customHeight="1">
      <c r="A181" s="20"/>
      <c r="B181" s="22"/>
      <c r="C181" s="20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0"/>
      <c r="X181" s="20"/>
      <c r="Y181" s="20"/>
    </row>
    <row r="182" spans="1:25" ht="21" customHeight="1">
      <c r="A182" s="20"/>
      <c r="B182" s="22"/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0"/>
      <c r="X182" s="20"/>
      <c r="Y182" s="20"/>
    </row>
    <row r="183" spans="1:25" ht="21" customHeight="1">
      <c r="A183" s="20"/>
      <c r="B183" s="22"/>
      <c r="C183" s="2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0"/>
      <c r="X183" s="20"/>
      <c r="Y183" s="20"/>
    </row>
    <row r="184" spans="1:25" ht="21" customHeight="1">
      <c r="A184" s="20"/>
      <c r="B184" s="22"/>
      <c r="C184" s="2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0"/>
      <c r="X184" s="20"/>
      <c r="Y184" s="20"/>
    </row>
    <row r="185" spans="1:25" ht="21" customHeight="1">
      <c r="A185" s="20"/>
      <c r="B185" s="22"/>
      <c r="C185" s="2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0"/>
      <c r="X185" s="20"/>
      <c r="Y185" s="20"/>
    </row>
    <row r="186" spans="1:25" ht="21" customHeight="1">
      <c r="A186" s="20"/>
      <c r="B186" s="22"/>
      <c r="C186" s="2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0"/>
      <c r="X186" s="20"/>
      <c r="Y186" s="20"/>
    </row>
    <row r="187" spans="1:25" ht="21" customHeight="1">
      <c r="A187" s="20"/>
      <c r="B187" s="22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0"/>
      <c r="X187" s="20"/>
      <c r="Y187" s="20"/>
    </row>
    <row r="188" spans="1:25" ht="21" customHeight="1">
      <c r="A188" s="20"/>
      <c r="B188" s="22"/>
      <c r="C188" s="2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0"/>
      <c r="X188" s="20"/>
      <c r="Y188" s="20"/>
    </row>
    <row r="189" spans="1:25" ht="21" customHeight="1">
      <c r="A189" s="20"/>
      <c r="B189" s="22"/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0"/>
      <c r="X189" s="20"/>
      <c r="Y189" s="20"/>
    </row>
    <row r="190" spans="1:25" ht="21" customHeight="1">
      <c r="A190" s="20"/>
      <c r="B190" s="22"/>
      <c r="C190" s="2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0"/>
      <c r="X190" s="20"/>
      <c r="Y190" s="20"/>
    </row>
    <row r="191" spans="1:25" ht="21" customHeight="1">
      <c r="A191" s="20"/>
      <c r="B191" s="22"/>
      <c r="C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0"/>
      <c r="X191" s="20"/>
      <c r="Y191" s="20"/>
    </row>
    <row r="192" spans="1:25" ht="21" customHeight="1">
      <c r="A192" s="20"/>
      <c r="B192" s="22"/>
      <c r="C192" s="2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0"/>
      <c r="X192" s="20"/>
      <c r="Y192" s="20"/>
    </row>
    <row r="193" spans="1:25" ht="21" customHeight="1">
      <c r="A193" s="20"/>
      <c r="B193" s="22"/>
      <c r="C193" s="2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0"/>
      <c r="X193" s="20"/>
      <c r="Y193" s="20"/>
    </row>
    <row r="194" spans="1:25" ht="21" customHeight="1">
      <c r="A194" s="20"/>
      <c r="B194" s="22"/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0"/>
      <c r="X194" s="20"/>
      <c r="Y194" s="20"/>
    </row>
    <row r="195" spans="1:25" ht="21" customHeight="1">
      <c r="A195" s="20"/>
      <c r="B195" s="22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0"/>
      <c r="X195" s="20"/>
      <c r="Y195" s="20"/>
    </row>
    <row r="196" spans="1:25" ht="21" customHeight="1">
      <c r="A196" s="20"/>
      <c r="B196" s="22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0"/>
      <c r="X196" s="20"/>
      <c r="Y196" s="20"/>
    </row>
    <row r="197" spans="1:25" ht="21" customHeight="1">
      <c r="A197" s="20"/>
      <c r="B197" s="22"/>
      <c r="C197" s="2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0"/>
      <c r="X197" s="20"/>
      <c r="Y197" s="20"/>
    </row>
    <row r="198" spans="1:25" ht="21" customHeight="1">
      <c r="A198" s="20"/>
      <c r="B198" s="22"/>
      <c r="C198" s="2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0"/>
      <c r="X198" s="20"/>
      <c r="Y198" s="20"/>
    </row>
    <row r="199" spans="1:25" ht="21" customHeight="1">
      <c r="A199" s="20"/>
      <c r="B199" s="22"/>
      <c r="C199" s="2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0"/>
      <c r="X199" s="20"/>
      <c r="Y199" s="20"/>
    </row>
    <row r="200" spans="1:25" ht="21" customHeight="1">
      <c r="A200" s="20"/>
      <c r="B200" s="22"/>
      <c r="C200" s="2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0"/>
      <c r="X200" s="20"/>
      <c r="Y200" s="20"/>
    </row>
    <row r="201" spans="1:25" ht="21" customHeight="1">
      <c r="A201" s="20"/>
      <c r="B201" s="22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0"/>
      <c r="X201" s="20"/>
      <c r="Y201" s="20"/>
    </row>
    <row r="202" spans="1:25" ht="21" customHeight="1">
      <c r="A202" s="20"/>
      <c r="B202" s="22"/>
      <c r="C202" s="20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0"/>
      <c r="X202" s="20"/>
      <c r="Y202" s="20"/>
    </row>
    <row r="203" spans="1:25" ht="21" customHeight="1">
      <c r="A203" s="20"/>
      <c r="B203" s="22"/>
      <c r="C203" s="2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0"/>
      <c r="X203" s="20"/>
      <c r="Y203" s="20"/>
    </row>
    <row r="204" spans="1:25" ht="21" customHeight="1">
      <c r="A204" s="20"/>
      <c r="B204" s="22"/>
      <c r="C204" s="2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0"/>
      <c r="X204" s="20"/>
      <c r="Y204" s="20"/>
    </row>
    <row r="205" spans="1:25" ht="21" customHeight="1">
      <c r="A205" s="20"/>
      <c r="B205" s="22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0"/>
      <c r="X205" s="20"/>
      <c r="Y205" s="20"/>
    </row>
    <row r="206" spans="1:25" ht="21" customHeight="1">
      <c r="A206" s="20"/>
      <c r="B206" s="22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0"/>
      <c r="X206" s="20"/>
      <c r="Y206" s="20"/>
    </row>
    <row r="207" spans="1:25" ht="21" customHeight="1">
      <c r="A207" s="20"/>
      <c r="B207" s="22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0"/>
      <c r="X207" s="20"/>
      <c r="Y207" s="20"/>
    </row>
    <row r="208" spans="1:25" ht="21" customHeight="1">
      <c r="A208" s="20"/>
      <c r="B208" s="22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0"/>
      <c r="X208" s="20"/>
      <c r="Y208" s="20"/>
    </row>
    <row r="209" spans="1:25" ht="21" customHeight="1">
      <c r="A209" s="20"/>
      <c r="B209" s="22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0"/>
      <c r="X209" s="20"/>
      <c r="Y209" s="20"/>
    </row>
    <row r="210" spans="1:25" ht="21" customHeight="1">
      <c r="A210" s="20"/>
      <c r="B210" s="22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0"/>
      <c r="X210" s="20"/>
      <c r="Y210" s="20"/>
    </row>
    <row r="211" spans="1:25" ht="21" customHeight="1">
      <c r="A211" s="20"/>
      <c r="B211" s="22"/>
      <c r="C211" s="2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0"/>
      <c r="X211" s="20"/>
      <c r="Y211" s="20"/>
    </row>
    <row r="212" spans="1:25" ht="21" customHeight="1">
      <c r="A212" s="20"/>
      <c r="B212" s="22"/>
      <c r="C212" s="2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0"/>
      <c r="X212" s="20"/>
      <c r="Y212" s="20"/>
    </row>
    <row r="213" spans="1:25" ht="21" customHeight="1">
      <c r="A213" s="20"/>
      <c r="B213" s="22"/>
      <c r="C213" s="2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0"/>
      <c r="X213" s="20"/>
      <c r="Y213" s="20"/>
    </row>
    <row r="214" spans="1:25" ht="21" customHeight="1">
      <c r="A214" s="20"/>
      <c r="B214" s="22"/>
      <c r="C214" s="2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0"/>
      <c r="X214" s="20"/>
      <c r="Y214" s="20"/>
    </row>
    <row r="215" spans="1:25" ht="21" customHeight="1">
      <c r="A215" s="20"/>
      <c r="B215" s="22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0"/>
      <c r="X215" s="20"/>
      <c r="Y215" s="20"/>
    </row>
    <row r="216" spans="1:25" ht="21" customHeight="1">
      <c r="A216" s="20"/>
      <c r="B216" s="22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0"/>
      <c r="X216" s="20"/>
      <c r="Y216" s="20"/>
    </row>
    <row r="217" spans="1:25" ht="21" customHeight="1">
      <c r="A217" s="20"/>
      <c r="B217" s="22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0"/>
      <c r="X217" s="20"/>
      <c r="Y217" s="20"/>
    </row>
    <row r="218" spans="1:25" ht="21" customHeight="1">
      <c r="A218" s="20"/>
      <c r="B218" s="22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0"/>
      <c r="X218" s="20"/>
      <c r="Y218" s="20"/>
    </row>
    <row r="219" spans="1:25" ht="21" customHeight="1">
      <c r="A219" s="20"/>
      <c r="B219" s="22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0"/>
      <c r="X219" s="20"/>
      <c r="Y219" s="20"/>
    </row>
    <row r="220" spans="1:25" ht="21" customHeight="1">
      <c r="A220" s="20"/>
      <c r="B220" s="22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0"/>
      <c r="X220" s="20"/>
      <c r="Y220" s="20"/>
    </row>
    <row r="221" spans="1:25" ht="21" customHeight="1">
      <c r="A221" s="20"/>
      <c r="B221" s="22"/>
      <c r="C221" s="2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0"/>
      <c r="X221" s="20"/>
      <c r="Y221" s="20"/>
    </row>
    <row r="222" spans="1:25" ht="21" customHeight="1">
      <c r="A222" s="20"/>
      <c r="B222" s="22"/>
      <c r="C222" s="20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0"/>
      <c r="X222" s="20"/>
      <c r="Y222" s="20"/>
    </row>
    <row r="223" spans="1:25" ht="21" customHeight="1">
      <c r="A223" s="20"/>
      <c r="B223" s="22"/>
      <c r="C223" s="2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0"/>
      <c r="X223" s="20"/>
      <c r="Y223" s="20"/>
    </row>
    <row r="224" spans="1:25" ht="21" customHeight="1">
      <c r="A224" s="20"/>
      <c r="B224" s="22"/>
      <c r="C224" s="20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0"/>
      <c r="X224" s="20"/>
      <c r="Y224" s="20"/>
    </row>
    <row r="225" spans="1:25" ht="21" customHeight="1">
      <c r="A225" s="20"/>
      <c r="B225" s="22"/>
      <c r="C225" s="2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0"/>
      <c r="X225" s="20"/>
      <c r="Y225" s="20"/>
    </row>
    <row r="226" spans="1:25" ht="21" customHeight="1">
      <c r="A226" s="20"/>
      <c r="B226" s="22"/>
      <c r="C226" s="2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0"/>
      <c r="X226" s="20"/>
      <c r="Y226" s="20"/>
    </row>
    <row r="227" spans="1:25" ht="21" customHeight="1">
      <c r="A227" s="20"/>
      <c r="B227" s="22"/>
      <c r="C227" s="2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0"/>
      <c r="X227" s="20"/>
      <c r="Y227" s="20"/>
    </row>
    <row r="228" spans="1:25" ht="21" customHeight="1">
      <c r="A228" s="20"/>
      <c r="B228" s="22"/>
      <c r="C228" s="2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0"/>
      <c r="X228" s="20"/>
      <c r="Y228" s="20"/>
    </row>
    <row r="229" spans="1:25" ht="21" customHeight="1">
      <c r="A229" s="20"/>
      <c r="B229" s="22"/>
      <c r="C229" s="2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0"/>
      <c r="X229" s="20"/>
      <c r="Y229" s="20"/>
    </row>
    <row r="230" spans="1:25" ht="21" customHeight="1">
      <c r="A230" s="20"/>
      <c r="B230" s="22"/>
      <c r="C230" s="2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0"/>
      <c r="X230" s="20"/>
      <c r="Y230" s="20"/>
    </row>
    <row r="231" spans="1:25" ht="21" customHeight="1">
      <c r="A231" s="20"/>
      <c r="B231" s="22"/>
      <c r="C231" s="2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0"/>
      <c r="X231" s="20"/>
      <c r="Y231" s="20"/>
    </row>
    <row r="232" spans="1:25" ht="21" customHeight="1">
      <c r="A232" s="20"/>
      <c r="B232" s="22"/>
      <c r="C232" s="2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0"/>
      <c r="X232" s="20"/>
      <c r="Y232" s="20"/>
    </row>
    <row r="233" spans="1:25" ht="21" customHeight="1">
      <c r="A233" s="20"/>
      <c r="B233" s="22"/>
      <c r="C233" s="2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0"/>
      <c r="X233" s="20"/>
      <c r="Y233" s="20"/>
    </row>
    <row r="234" spans="1:25" ht="21" customHeight="1">
      <c r="A234" s="20"/>
      <c r="B234" s="22"/>
      <c r="C234" s="2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0"/>
      <c r="X234" s="20"/>
      <c r="Y234" s="20"/>
    </row>
    <row r="235" spans="1:25" ht="21" customHeight="1">
      <c r="A235" s="20"/>
      <c r="B235" s="22"/>
      <c r="C235" s="2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0"/>
      <c r="X235" s="20"/>
      <c r="Y235" s="20"/>
    </row>
    <row r="236" spans="1:25" ht="21" customHeight="1">
      <c r="A236" s="20"/>
      <c r="B236" s="22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0"/>
      <c r="X236" s="20"/>
      <c r="Y236" s="20"/>
    </row>
    <row r="237" spans="1:25" ht="21" customHeight="1">
      <c r="A237" s="20"/>
      <c r="B237" s="22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0"/>
      <c r="X237" s="20"/>
      <c r="Y237" s="20"/>
    </row>
    <row r="238" spans="1:25" ht="21" customHeight="1">
      <c r="A238" s="20"/>
      <c r="B238" s="22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0"/>
      <c r="X238" s="20"/>
      <c r="Y238" s="20"/>
    </row>
    <row r="239" spans="1:25" ht="21" customHeight="1">
      <c r="A239" s="20"/>
      <c r="B239" s="22"/>
      <c r="C239" s="2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0"/>
      <c r="X239" s="20"/>
      <c r="Y239" s="20"/>
    </row>
    <row r="240" spans="1:25" ht="21" customHeight="1">
      <c r="A240" s="20"/>
      <c r="B240" s="22"/>
      <c r="C240" s="2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0"/>
      <c r="X240" s="20"/>
      <c r="Y240" s="20"/>
    </row>
    <row r="241" spans="1:25" ht="21" customHeight="1">
      <c r="A241" s="20"/>
      <c r="B241" s="22"/>
      <c r="C241" s="2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0"/>
      <c r="X241" s="20"/>
      <c r="Y241" s="20"/>
    </row>
    <row r="242" spans="1:25" ht="21" customHeight="1">
      <c r="A242" s="20"/>
      <c r="B242" s="22"/>
      <c r="C242" s="20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0"/>
      <c r="X242" s="20"/>
      <c r="Y242" s="20"/>
    </row>
    <row r="243" spans="1:25" ht="21" customHeight="1">
      <c r="A243" s="20"/>
      <c r="B243" s="22"/>
      <c r="C243" s="20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0"/>
      <c r="X243" s="20"/>
      <c r="Y243" s="20"/>
    </row>
    <row r="244" spans="1:25" ht="21" customHeight="1">
      <c r="A244" s="20"/>
      <c r="B244" s="22"/>
      <c r="C244" s="20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0"/>
      <c r="X244" s="20"/>
      <c r="Y244" s="20"/>
    </row>
    <row r="245" spans="1:25" ht="21" customHeight="1">
      <c r="A245" s="20"/>
      <c r="B245" s="22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0"/>
      <c r="X245" s="20"/>
      <c r="Y245" s="20"/>
    </row>
    <row r="246" spans="1:25" ht="21" customHeight="1">
      <c r="A246" s="20"/>
      <c r="B246" s="22"/>
      <c r="C246" s="2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0"/>
      <c r="X246" s="20"/>
      <c r="Y246" s="20"/>
    </row>
    <row r="247" spans="1:25" ht="21" customHeight="1">
      <c r="A247" s="20"/>
      <c r="B247" s="22"/>
      <c r="C247" s="2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0"/>
      <c r="X247" s="20"/>
      <c r="Y247" s="20"/>
    </row>
    <row r="248" spans="1:25" ht="21" customHeight="1">
      <c r="A248" s="20"/>
      <c r="B248" s="22"/>
      <c r="C248" s="2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0"/>
      <c r="X248" s="20"/>
      <c r="Y248" s="20"/>
    </row>
    <row r="249" spans="1:25" ht="21" customHeight="1">
      <c r="A249" s="20"/>
      <c r="B249" s="22"/>
      <c r="C249" s="2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0"/>
      <c r="X249" s="20"/>
      <c r="Y249" s="20"/>
    </row>
    <row r="250" spans="1:25" ht="21" customHeight="1">
      <c r="A250" s="20"/>
      <c r="B250" s="22"/>
      <c r="C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0"/>
      <c r="X250" s="20"/>
      <c r="Y250" s="20"/>
    </row>
    <row r="251" spans="1:25" ht="21" customHeight="1">
      <c r="A251" s="20"/>
      <c r="B251" s="22"/>
      <c r="C251" s="2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0"/>
      <c r="X251" s="20"/>
      <c r="Y251" s="20"/>
    </row>
    <row r="252" spans="1:25" ht="21" customHeight="1">
      <c r="A252" s="20"/>
      <c r="B252" s="22"/>
      <c r="C252" s="2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0"/>
      <c r="X252" s="20"/>
      <c r="Y252" s="20"/>
    </row>
    <row r="253" spans="1:25" ht="21" customHeight="1">
      <c r="A253" s="20"/>
      <c r="B253" s="22"/>
      <c r="C253" s="2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0"/>
      <c r="X253" s="20"/>
      <c r="Y253" s="20"/>
    </row>
    <row r="254" spans="1:25" ht="21" customHeight="1">
      <c r="A254" s="20"/>
      <c r="B254" s="22"/>
      <c r="C254" s="2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0"/>
      <c r="X254" s="20"/>
      <c r="Y254" s="20"/>
    </row>
    <row r="255" spans="1:25" ht="21" customHeight="1">
      <c r="A255" s="20"/>
      <c r="B255" s="22"/>
      <c r="C255" s="2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0"/>
      <c r="X255" s="20"/>
      <c r="Y255" s="20"/>
    </row>
    <row r="256" spans="1:25" ht="21" customHeight="1">
      <c r="A256" s="20"/>
      <c r="B256" s="22"/>
      <c r="C256" s="2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0"/>
      <c r="X256" s="20"/>
      <c r="Y256" s="20"/>
    </row>
    <row r="257" spans="1:25" ht="21" customHeight="1">
      <c r="A257" s="20"/>
      <c r="B257" s="22"/>
      <c r="C257" s="2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0"/>
      <c r="X257" s="20"/>
      <c r="Y257" s="20"/>
    </row>
    <row r="258" spans="1:25" ht="21" customHeight="1">
      <c r="A258" s="20"/>
      <c r="B258" s="22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0"/>
      <c r="X258" s="20"/>
      <c r="Y258" s="20"/>
    </row>
    <row r="259" spans="1:25" ht="21" customHeight="1">
      <c r="A259" s="20"/>
      <c r="B259" s="22"/>
      <c r="C259" s="2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0"/>
      <c r="X259" s="20"/>
      <c r="Y259" s="20"/>
    </row>
    <row r="260" spans="1:25" ht="21" customHeight="1">
      <c r="A260" s="20"/>
      <c r="B260" s="22"/>
      <c r="C260" s="2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0"/>
      <c r="X260" s="20"/>
      <c r="Y260" s="20"/>
    </row>
    <row r="261" spans="1:25" ht="21" customHeight="1">
      <c r="A261" s="20"/>
      <c r="B261" s="22"/>
      <c r="C261" s="20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0"/>
      <c r="X261" s="20"/>
      <c r="Y261" s="20"/>
    </row>
    <row r="262" spans="1:25" ht="21" customHeight="1">
      <c r="A262" s="20"/>
      <c r="B262" s="22"/>
      <c r="C262" s="20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0"/>
      <c r="X262" s="20"/>
      <c r="Y262" s="20"/>
    </row>
    <row r="263" spans="1:25" ht="21" customHeight="1">
      <c r="A263" s="20"/>
      <c r="B263" s="22"/>
      <c r="C263" s="20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0"/>
      <c r="X263" s="20"/>
      <c r="Y263" s="20"/>
    </row>
    <row r="264" spans="1:25" ht="21" customHeight="1">
      <c r="A264" s="20"/>
      <c r="B264" s="22"/>
      <c r="C264" s="2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0"/>
      <c r="X264" s="20"/>
      <c r="Y264" s="20"/>
    </row>
    <row r="265" spans="1:25" ht="21" customHeight="1">
      <c r="A265" s="20"/>
      <c r="B265" s="22"/>
      <c r="C265" s="2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0"/>
      <c r="X265" s="20"/>
      <c r="Y265" s="20"/>
    </row>
    <row r="266" spans="1:25" ht="21" customHeight="1">
      <c r="A266" s="20"/>
      <c r="B266" s="22"/>
      <c r="C266" s="2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0"/>
      <c r="X266" s="20"/>
      <c r="Y266" s="20"/>
    </row>
    <row r="267" spans="1:25" ht="21" customHeight="1">
      <c r="A267" s="20"/>
      <c r="B267" s="22"/>
      <c r="C267" s="2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0"/>
      <c r="X267" s="20"/>
      <c r="Y267" s="20"/>
    </row>
    <row r="268" spans="1:25" ht="21" customHeight="1">
      <c r="A268" s="20"/>
      <c r="B268" s="22"/>
      <c r="C268" s="2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0"/>
      <c r="X268" s="20"/>
      <c r="Y268" s="20"/>
    </row>
    <row r="269" spans="1:25" ht="21" customHeight="1">
      <c r="A269" s="20"/>
      <c r="B269" s="22"/>
      <c r="C269" s="2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0"/>
      <c r="X269" s="20"/>
      <c r="Y269" s="20"/>
    </row>
    <row r="270" spans="1:25" ht="21" customHeight="1">
      <c r="A270" s="20"/>
      <c r="B270" s="22"/>
      <c r="C270" s="2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0"/>
      <c r="X270" s="20"/>
      <c r="Y270" s="20"/>
    </row>
    <row r="271" spans="1:25" ht="21" customHeight="1">
      <c r="A271" s="20"/>
      <c r="B271" s="22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0"/>
      <c r="X271" s="20"/>
      <c r="Y271" s="20"/>
    </row>
    <row r="272" spans="1:25" ht="21" customHeight="1">
      <c r="A272" s="20"/>
      <c r="B272" s="22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0"/>
      <c r="X272" s="20"/>
      <c r="Y272" s="20"/>
    </row>
    <row r="273" spans="1:25" ht="21" customHeight="1">
      <c r="A273" s="20"/>
      <c r="B273" s="22"/>
      <c r="C273" s="2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0"/>
      <c r="X273" s="20"/>
      <c r="Y273" s="20"/>
    </row>
    <row r="274" spans="1:25" ht="21" customHeight="1">
      <c r="A274" s="20"/>
      <c r="B274" s="22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0"/>
      <c r="X274" s="20"/>
      <c r="Y274" s="20"/>
    </row>
    <row r="275" spans="1:25" ht="21" customHeight="1">
      <c r="A275" s="20"/>
      <c r="B275" s="22"/>
      <c r="C275" s="2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0"/>
      <c r="X275" s="20"/>
      <c r="Y275" s="20"/>
    </row>
    <row r="276" spans="1:25" ht="21" customHeight="1">
      <c r="A276" s="20"/>
      <c r="B276" s="22"/>
      <c r="C276" s="2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0"/>
      <c r="X276" s="20"/>
      <c r="Y276" s="20"/>
    </row>
    <row r="277" spans="1:25" ht="21" customHeight="1">
      <c r="A277" s="20"/>
      <c r="B277" s="22"/>
      <c r="C277" s="2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0"/>
      <c r="X277" s="20"/>
      <c r="Y277" s="20"/>
    </row>
    <row r="278" spans="1:25" ht="21" customHeight="1">
      <c r="A278" s="20"/>
      <c r="B278" s="22"/>
      <c r="C278" s="2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0"/>
      <c r="X278" s="20"/>
      <c r="Y278" s="20"/>
    </row>
    <row r="279" spans="1:25" ht="21" customHeight="1">
      <c r="A279" s="20"/>
      <c r="B279" s="22"/>
      <c r="C279" s="2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0"/>
      <c r="X279" s="20"/>
      <c r="Y279" s="20"/>
    </row>
    <row r="280" spans="1:25" ht="21" customHeight="1">
      <c r="A280" s="20"/>
      <c r="B280" s="22"/>
      <c r="C280" s="20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0"/>
      <c r="X280" s="20"/>
      <c r="Y280" s="20"/>
    </row>
    <row r="281" spans="1:25" ht="21" customHeight="1">
      <c r="A281" s="20"/>
      <c r="B281" s="22"/>
      <c r="C281" s="20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0"/>
      <c r="X281" s="20"/>
      <c r="Y281" s="20"/>
    </row>
    <row r="282" spans="1:25" ht="21" customHeight="1">
      <c r="A282" s="20"/>
      <c r="B282" s="22"/>
      <c r="C282" s="20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0"/>
      <c r="X282" s="20"/>
      <c r="Y282" s="20"/>
    </row>
    <row r="283" spans="1:25" ht="21" customHeight="1">
      <c r="A283" s="20"/>
      <c r="B283" s="22"/>
      <c r="C283" s="2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0"/>
      <c r="X283" s="20"/>
      <c r="Y283" s="20"/>
    </row>
    <row r="284" spans="1:25" ht="21" customHeight="1">
      <c r="A284" s="20"/>
      <c r="B284" s="22"/>
      <c r="C284" s="2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0"/>
      <c r="X284" s="20"/>
      <c r="Y284" s="20"/>
    </row>
    <row r="285" spans="1:25" ht="21" customHeight="1">
      <c r="A285" s="20"/>
      <c r="B285" s="22"/>
      <c r="C285" s="2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0"/>
      <c r="X285" s="20"/>
      <c r="Y285" s="20"/>
    </row>
    <row r="286" spans="1:25" ht="21" customHeight="1">
      <c r="A286" s="20"/>
      <c r="B286" s="22"/>
      <c r="C286" s="20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0"/>
      <c r="X286" s="20"/>
      <c r="Y286" s="20"/>
    </row>
    <row r="287" spans="1:25" ht="21" customHeight="1">
      <c r="A287" s="20"/>
      <c r="B287" s="22"/>
      <c r="C287" s="2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0"/>
      <c r="X287" s="20"/>
      <c r="Y287" s="20"/>
    </row>
    <row r="288" spans="1:25" ht="21" customHeight="1">
      <c r="A288" s="20"/>
      <c r="B288" s="22"/>
      <c r="C288" s="2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0"/>
      <c r="X288" s="20"/>
      <c r="Y288" s="20"/>
    </row>
    <row r="289" spans="1:25" ht="21" customHeight="1">
      <c r="A289" s="20"/>
      <c r="B289" s="22"/>
      <c r="C289" s="2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0"/>
      <c r="X289" s="20"/>
      <c r="Y289" s="20"/>
    </row>
    <row r="290" spans="1:25" ht="21" customHeight="1">
      <c r="A290" s="20"/>
      <c r="B290" s="22"/>
      <c r="C290" s="2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0"/>
      <c r="X290" s="20"/>
      <c r="Y290" s="20"/>
    </row>
    <row r="291" spans="1:25" ht="21" customHeight="1">
      <c r="A291" s="20"/>
      <c r="B291" s="22"/>
      <c r="C291" s="2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0"/>
      <c r="X291" s="20"/>
      <c r="Y291" s="20"/>
    </row>
    <row r="292" spans="1:25" ht="21" customHeight="1">
      <c r="A292" s="20"/>
      <c r="B292" s="22"/>
      <c r="C292" s="2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0"/>
      <c r="X292" s="20"/>
      <c r="Y292" s="20"/>
    </row>
    <row r="293" spans="1:25" ht="21" customHeight="1">
      <c r="A293" s="20"/>
      <c r="B293" s="22"/>
      <c r="C293" s="2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0"/>
      <c r="X293" s="20"/>
      <c r="Y293" s="20"/>
    </row>
    <row r="294" spans="1:25" ht="21" customHeight="1">
      <c r="A294" s="20"/>
      <c r="B294" s="22"/>
      <c r="C294" s="2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0"/>
      <c r="X294" s="20"/>
      <c r="Y294" s="20"/>
    </row>
    <row r="295" spans="1:25" ht="21" customHeight="1">
      <c r="A295" s="20"/>
      <c r="B295" s="22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0"/>
      <c r="X295" s="20"/>
      <c r="Y295" s="20"/>
    </row>
    <row r="296" spans="1:25" ht="21" customHeight="1">
      <c r="A296" s="20"/>
      <c r="B296" s="22"/>
      <c r="C296" s="2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0"/>
      <c r="X296" s="20"/>
      <c r="Y296" s="20"/>
    </row>
    <row r="297" spans="1:25" ht="21" customHeight="1">
      <c r="A297" s="20"/>
      <c r="B297" s="22"/>
      <c r="C297" s="2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0"/>
      <c r="X297" s="20"/>
      <c r="Y297" s="20"/>
    </row>
    <row r="298" spans="1:25" ht="21" customHeight="1">
      <c r="A298" s="20"/>
      <c r="B298" s="22"/>
      <c r="C298" s="2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0"/>
      <c r="X298" s="20"/>
      <c r="Y298" s="20"/>
    </row>
    <row r="299" spans="1:25" ht="21" customHeight="1">
      <c r="A299" s="20"/>
      <c r="B299" s="22"/>
      <c r="C299" s="2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0"/>
      <c r="X299" s="20"/>
      <c r="Y299" s="20"/>
    </row>
    <row r="300" spans="1:25" ht="21" customHeight="1">
      <c r="A300" s="20"/>
      <c r="B300" s="22"/>
      <c r="C300" s="20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0"/>
      <c r="X300" s="20"/>
      <c r="Y300" s="20"/>
    </row>
    <row r="301" spans="1:25" ht="21" customHeight="1">
      <c r="A301" s="20"/>
      <c r="B301" s="22"/>
      <c r="C301" s="20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0"/>
      <c r="X301" s="20"/>
      <c r="Y301" s="20"/>
    </row>
    <row r="302" spans="1:25" ht="21" customHeight="1">
      <c r="A302" s="20"/>
      <c r="B302" s="22"/>
      <c r="C302" s="20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0"/>
      <c r="X302" s="20"/>
      <c r="Y302" s="20"/>
    </row>
    <row r="303" spans="1:25" ht="21" customHeight="1">
      <c r="A303" s="20"/>
      <c r="B303" s="22"/>
      <c r="C303" s="2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0"/>
      <c r="X303" s="20"/>
      <c r="Y303" s="20"/>
    </row>
    <row r="304" spans="1:25" ht="21" customHeight="1">
      <c r="A304" s="20"/>
      <c r="B304" s="22"/>
      <c r="C304" s="2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0"/>
      <c r="X304" s="20"/>
      <c r="Y304" s="20"/>
    </row>
    <row r="305" spans="1:25" ht="21" customHeight="1">
      <c r="A305" s="20"/>
      <c r="B305" s="22"/>
      <c r="C305" s="2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0"/>
      <c r="X305" s="20"/>
      <c r="Y305" s="20"/>
    </row>
    <row r="306" spans="1:25" ht="21" customHeight="1">
      <c r="A306" s="20"/>
      <c r="B306" s="22"/>
      <c r="C306" s="2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0"/>
      <c r="X306" s="20"/>
      <c r="Y306" s="20"/>
    </row>
    <row r="307" spans="1:25" ht="21" customHeight="1">
      <c r="A307" s="20"/>
      <c r="B307" s="22"/>
      <c r="C307" s="2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0"/>
      <c r="X307" s="20"/>
      <c r="Y307" s="20"/>
    </row>
    <row r="308" spans="1:25" ht="21" customHeight="1">
      <c r="A308" s="20"/>
      <c r="B308" s="22"/>
      <c r="C308" s="2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0"/>
      <c r="X308" s="20"/>
      <c r="Y308" s="20"/>
    </row>
    <row r="309" spans="1:25" ht="21" customHeight="1">
      <c r="A309" s="20"/>
      <c r="B309" s="22"/>
      <c r="C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0"/>
      <c r="X309" s="20"/>
      <c r="Y309" s="20"/>
    </row>
    <row r="310" spans="1:25" ht="21" customHeight="1">
      <c r="A310" s="20"/>
      <c r="B310" s="22"/>
      <c r="C310" s="2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0"/>
      <c r="X310" s="20"/>
      <c r="Y310" s="20"/>
    </row>
    <row r="311" spans="1:25" ht="21" customHeight="1">
      <c r="A311" s="20"/>
      <c r="B311" s="22"/>
      <c r="C311" s="2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0"/>
      <c r="X311" s="20"/>
      <c r="Y311" s="20"/>
    </row>
    <row r="312" spans="1:25" ht="21" customHeight="1">
      <c r="A312" s="20"/>
      <c r="B312" s="22"/>
      <c r="C312" s="2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0"/>
      <c r="X312" s="20"/>
      <c r="Y312" s="20"/>
    </row>
    <row r="313" spans="1:25" ht="21" customHeight="1">
      <c r="A313" s="20"/>
      <c r="B313" s="22"/>
      <c r="C313" s="2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0"/>
      <c r="X313" s="20"/>
      <c r="Y313" s="20"/>
    </row>
    <row r="314" spans="1:25" ht="21" customHeight="1">
      <c r="A314" s="20"/>
      <c r="B314" s="22"/>
      <c r="C314" s="2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0"/>
      <c r="X314" s="20"/>
      <c r="Y314" s="20"/>
    </row>
    <row r="315" spans="1:25" ht="21" customHeight="1">
      <c r="A315" s="20"/>
      <c r="B315" s="22"/>
      <c r="C315" s="2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0"/>
      <c r="X315" s="20"/>
      <c r="Y315" s="20"/>
    </row>
    <row r="316" spans="1:25" ht="21" customHeight="1">
      <c r="A316" s="20"/>
      <c r="B316" s="22"/>
      <c r="C316" s="2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0"/>
      <c r="X316" s="20"/>
      <c r="Y316" s="20"/>
    </row>
    <row r="317" spans="1:25" ht="21" customHeight="1">
      <c r="A317" s="20"/>
      <c r="B317" s="22"/>
      <c r="C317" s="2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0"/>
      <c r="X317" s="20"/>
      <c r="Y317" s="20"/>
    </row>
    <row r="318" spans="1:25" ht="21" customHeight="1">
      <c r="A318" s="20"/>
      <c r="B318" s="22"/>
      <c r="C318" s="2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0"/>
      <c r="X318" s="20"/>
      <c r="Y318" s="20"/>
    </row>
    <row r="319" spans="1:25" ht="21" customHeight="1">
      <c r="A319" s="20"/>
      <c r="B319" s="22"/>
      <c r="C319" s="20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0"/>
      <c r="X319" s="20"/>
      <c r="Y319" s="20"/>
    </row>
    <row r="320" spans="1:25" ht="21" customHeight="1">
      <c r="A320" s="20"/>
      <c r="B320" s="22"/>
      <c r="C320" s="20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0"/>
      <c r="X320" s="20"/>
      <c r="Y320" s="20"/>
    </row>
    <row r="321" spans="1:25" ht="21" customHeight="1">
      <c r="A321" s="20"/>
      <c r="B321" s="22"/>
      <c r="C321" s="2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0"/>
      <c r="X321" s="20"/>
      <c r="Y321" s="20"/>
    </row>
    <row r="322" spans="1:25" ht="21" customHeight="1">
      <c r="A322" s="20"/>
      <c r="B322" s="22"/>
      <c r="C322" s="2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0"/>
      <c r="X322" s="20"/>
      <c r="Y322" s="20"/>
    </row>
    <row r="323" spans="1:25" ht="21" customHeight="1">
      <c r="A323" s="20"/>
      <c r="B323" s="22"/>
      <c r="C323" s="2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0"/>
      <c r="X323" s="20"/>
      <c r="Y323" s="20"/>
    </row>
    <row r="324" spans="1:25" ht="21" customHeight="1">
      <c r="A324" s="20"/>
      <c r="B324" s="22"/>
      <c r="C324" s="2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0"/>
      <c r="X324" s="20"/>
      <c r="Y324" s="20"/>
    </row>
    <row r="325" spans="1:25" ht="21" customHeight="1">
      <c r="A325" s="20"/>
      <c r="B325" s="22"/>
      <c r="C325" s="2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0"/>
      <c r="X325" s="20"/>
      <c r="Y325" s="20"/>
    </row>
    <row r="326" spans="1:25" ht="21" customHeight="1">
      <c r="A326" s="20"/>
      <c r="B326" s="22"/>
      <c r="C326" s="2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0"/>
      <c r="X326" s="20"/>
      <c r="Y326" s="20"/>
    </row>
    <row r="327" spans="1:25" ht="21" customHeight="1">
      <c r="A327" s="20"/>
      <c r="B327" s="22"/>
      <c r="C327" s="2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0"/>
      <c r="X327" s="20"/>
      <c r="Y327" s="20"/>
    </row>
    <row r="328" spans="1:25" ht="21" customHeight="1">
      <c r="A328" s="20"/>
      <c r="B328" s="22"/>
      <c r="C328" s="2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0"/>
      <c r="X328" s="20"/>
      <c r="Y328" s="20"/>
    </row>
    <row r="329" spans="1:25" ht="21" customHeight="1">
      <c r="A329" s="20"/>
      <c r="B329" s="22"/>
      <c r="C329" s="2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0"/>
      <c r="X329" s="20"/>
      <c r="Y329" s="20"/>
    </row>
    <row r="330" spans="1:25" ht="21" customHeight="1">
      <c r="A330" s="20"/>
      <c r="B330" s="22"/>
      <c r="C330" s="2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0"/>
      <c r="X330" s="20"/>
      <c r="Y330" s="20"/>
    </row>
    <row r="331" spans="1:25" ht="21" customHeight="1">
      <c r="A331" s="20"/>
      <c r="B331" s="22"/>
      <c r="C331" s="2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0"/>
      <c r="X331" s="20"/>
      <c r="Y331" s="20"/>
    </row>
    <row r="332" spans="1:25" ht="21" customHeight="1">
      <c r="A332" s="20"/>
      <c r="B332" s="22"/>
      <c r="C332" s="2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0"/>
      <c r="X332" s="20"/>
      <c r="Y332" s="20"/>
    </row>
    <row r="333" spans="1:25" ht="21" customHeight="1">
      <c r="A333" s="20"/>
      <c r="B333" s="22"/>
      <c r="C333" s="2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0"/>
      <c r="X333" s="20"/>
      <c r="Y333" s="20"/>
    </row>
    <row r="334" spans="1:25" ht="21" customHeight="1">
      <c r="A334" s="20"/>
      <c r="B334" s="22"/>
      <c r="C334" s="2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0"/>
      <c r="X334" s="20"/>
      <c r="Y334" s="20"/>
    </row>
    <row r="335" spans="1:25" ht="21" customHeight="1">
      <c r="A335" s="20"/>
      <c r="B335" s="22"/>
      <c r="C335" s="2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0"/>
      <c r="X335" s="20"/>
      <c r="Y335" s="20"/>
    </row>
    <row r="336" spans="1:25" ht="21" customHeight="1">
      <c r="A336" s="20"/>
      <c r="B336" s="22"/>
      <c r="C336" s="2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0"/>
      <c r="X336" s="20"/>
      <c r="Y336" s="20"/>
    </row>
    <row r="337" spans="1:25" ht="21" customHeight="1">
      <c r="A337" s="20"/>
      <c r="B337" s="22"/>
      <c r="C337" s="20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0"/>
      <c r="X337" s="20"/>
      <c r="Y337" s="20"/>
    </row>
    <row r="338" spans="1:25" ht="21" customHeight="1">
      <c r="A338" s="20"/>
      <c r="B338" s="22"/>
      <c r="C338" s="20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0"/>
      <c r="X338" s="20"/>
      <c r="Y338" s="20"/>
    </row>
    <row r="339" spans="1:25" ht="21" customHeight="1">
      <c r="A339" s="20"/>
      <c r="B339" s="22"/>
      <c r="C339" s="20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0"/>
      <c r="X339" s="20"/>
      <c r="Y339" s="20"/>
    </row>
    <row r="340" spans="1:25" ht="21" customHeight="1">
      <c r="A340" s="20"/>
      <c r="B340" s="22"/>
      <c r="C340" s="2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0"/>
      <c r="X340" s="20"/>
      <c r="Y340" s="20"/>
    </row>
    <row r="341" spans="1:25" ht="21" customHeight="1">
      <c r="A341" s="20"/>
      <c r="B341" s="22"/>
      <c r="C341" s="2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0"/>
      <c r="X341" s="20"/>
      <c r="Y341" s="20"/>
    </row>
    <row r="342" spans="1:25" ht="21" customHeight="1">
      <c r="A342" s="20"/>
      <c r="B342" s="22"/>
      <c r="C342" s="2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0"/>
      <c r="X342" s="20"/>
      <c r="Y342" s="20"/>
    </row>
    <row r="343" spans="1:25" ht="21" customHeight="1">
      <c r="A343" s="20"/>
      <c r="B343" s="22"/>
      <c r="C343" s="2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0"/>
      <c r="X343" s="20"/>
      <c r="Y343" s="20"/>
    </row>
    <row r="344" spans="1:25" ht="21" customHeight="1">
      <c r="A344" s="20"/>
      <c r="B344" s="22"/>
      <c r="C344" s="2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0"/>
      <c r="X344" s="20"/>
      <c r="Y344" s="20"/>
    </row>
    <row r="345" spans="1:25" ht="21" customHeight="1">
      <c r="A345" s="20"/>
      <c r="B345" s="22"/>
      <c r="C345" s="2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0"/>
      <c r="X345" s="20"/>
      <c r="Y345" s="20"/>
    </row>
    <row r="346" spans="1:25" ht="21" customHeight="1">
      <c r="A346" s="20"/>
      <c r="B346" s="22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0"/>
      <c r="X346" s="20"/>
      <c r="Y346" s="20"/>
    </row>
    <row r="347" spans="1:25" ht="21" customHeight="1">
      <c r="A347" s="20"/>
      <c r="B347" s="22"/>
      <c r="C347" s="2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0"/>
      <c r="X347" s="20"/>
      <c r="Y347" s="20"/>
    </row>
    <row r="348" spans="1:25" ht="21" customHeight="1">
      <c r="A348" s="20"/>
      <c r="B348" s="22"/>
      <c r="C348" s="2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0"/>
      <c r="X348" s="20"/>
      <c r="Y348" s="20"/>
    </row>
    <row r="349" spans="1:25" ht="21" customHeight="1">
      <c r="A349" s="20"/>
      <c r="B349" s="22"/>
      <c r="C349" s="2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0"/>
      <c r="X349" s="20"/>
      <c r="Y349" s="20"/>
    </row>
    <row r="350" spans="1:25" ht="21" customHeight="1">
      <c r="A350" s="20"/>
      <c r="B350" s="22"/>
      <c r="C350" s="2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0"/>
      <c r="X350" s="20"/>
      <c r="Y350" s="20"/>
    </row>
    <row r="351" spans="1:25" ht="21" customHeight="1">
      <c r="A351" s="20"/>
      <c r="B351" s="22"/>
      <c r="C351" s="2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0"/>
      <c r="X351" s="20"/>
      <c r="Y351" s="20"/>
    </row>
    <row r="352" spans="1:25" ht="21" customHeight="1">
      <c r="A352" s="20"/>
      <c r="B352" s="22"/>
      <c r="C352" s="2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0"/>
      <c r="X352" s="20"/>
      <c r="Y352" s="20"/>
    </row>
    <row r="353" spans="1:25" ht="21" customHeight="1">
      <c r="A353" s="20"/>
      <c r="B353" s="22"/>
      <c r="C353" s="2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0"/>
      <c r="X353" s="20"/>
      <c r="Y353" s="20"/>
    </row>
    <row r="354" spans="1:25" ht="21" customHeight="1">
      <c r="A354" s="20"/>
      <c r="B354" s="22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0"/>
      <c r="X354" s="20"/>
      <c r="Y354" s="20"/>
    </row>
    <row r="355" spans="1:25" ht="21" customHeight="1">
      <c r="A355" s="20"/>
      <c r="B355" s="22"/>
      <c r="C355" s="20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0"/>
      <c r="X355" s="20"/>
      <c r="Y355" s="20"/>
    </row>
    <row r="356" spans="1:25" ht="21" customHeight="1">
      <c r="A356" s="20"/>
      <c r="B356" s="22"/>
      <c r="C356" s="20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0"/>
      <c r="X356" s="20"/>
      <c r="Y356" s="20"/>
    </row>
    <row r="357" spans="1:25" ht="21" customHeight="1">
      <c r="A357" s="20"/>
      <c r="B357" s="22"/>
      <c r="C357" s="20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0"/>
      <c r="X357" s="20"/>
      <c r="Y357" s="20"/>
    </row>
    <row r="358" spans="1:25" ht="21" customHeight="1">
      <c r="A358" s="20"/>
      <c r="B358" s="22"/>
      <c r="C358" s="20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0"/>
      <c r="X358" s="20"/>
      <c r="Y358" s="20"/>
    </row>
    <row r="359" spans="1:25" ht="21" customHeight="1">
      <c r="A359" s="20"/>
      <c r="B359" s="22"/>
      <c r="C359" s="20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0"/>
      <c r="X359" s="20"/>
      <c r="Y359" s="20"/>
    </row>
    <row r="360" spans="1:25" ht="21" customHeight="1">
      <c r="A360" s="20"/>
      <c r="B360" s="22"/>
      <c r="C360" s="20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0"/>
      <c r="X360" s="20"/>
      <c r="Y360" s="20"/>
    </row>
    <row r="361" spans="1:25" ht="21" customHeight="1">
      <c r="A361" s="20"/>
      <c r="B361" s="22"/>
      <c r="C361" s="20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0"/>
      <c r="X361" s="20"/>
      <c r="Y361" s="20"/>
    </row>
    <row r="362" spans="1:25" ht="21" customHeight="1">
      <c r="A362" s="20"/>
      <c r="B362" s="22"/>
      <c r="C362" s="20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0"/>
      <c r="X362" s="20"/>
      <c r="Y362" s="20"/>
    </row>
    <row r="363" spans="1:25" ht="21" customHeight="1">
      <c r="A363" s="20"/>
      <c r="B363" s="22"/>
      <c r="C363" s="20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0"/>
      <c r="X363" s="20"/>
      <c r="Y363" s="20"/>
    </row>
    <row r="364" spans="1:25" ht="21" customHeight="1">
      <c r="A364" s="20"/>
      <c r="B364" s="22"/>
      <c r="C364" s="20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0"/>
      <c r="X364" s="20"/>
      <c r="Y364" s="20"/>
    </row>
    <row r="365" spans="1:25" ht="21" customHeight="1">
      <c r="A365" s="20"/>
      <c r="B365" s="22"/>
      <c r="C365" s="20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0"/>
      <c r="X365" s="20"/>
      <c r="Y365" s="20"/>
    </row>
    <row r="366" spans="1:25" ht="21" customHeight="1">
      <c r="A366" s="20"/>
      <c r="B366" s="22"/>
      <c r="C366" s="20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0"/>
      <c r="X366" s="20"/>
      <c r="Y366" s="20"/>
    </row>
    <row r="367" spans="1:25" ht="21" customHeight="1">
      <c r="A367" s="20"/>
      <c r="B367" s="22"/>
      <c r="C367" s="20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0"/>
      <c r="X367" s="20"/>
      <c r="Y367" s="20"/>
    </row>
    <row r="368" spans="1:25" ht="21" customHeight="1">
      <c r="A368" s="20"/>
      <c r="B368" s="22"/>
      <c r="C368" s="20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0"/>
      <c r="X368" s="20"/>
      <c r="Y368" s="20"/>
    </row>
    <row r="369" spans="1:25" ht="21" customHeight="1">
      <c r="A369" s="20"/>
      <c r="B369" s="22"/>
      <c r="C369" s="20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0"/>
      <c r="X369" s="20"/>
      <c r="Y369" s="20"/>
    </row>
    <row r="370" spans="1:25" ht="21" customHeight="1">
      <c r="A370" s="20"/>
      <c r="B370" s="22"/>
      <c r="C370" s="20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0"/>
      <c r="X370" s="20"/>
      <c r="Y370" s="20"/>
    </row>
    <row r="371" spans="1:25" ht="21" customHeight="1">
      <c r="A371" s="20"/>
      <c r="B371" s="22"/>
      <c r="C371" s="20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0"/>
      <c r="X371" s="20"/>
      <c r="Y371" s="20"/>
    </row>
    <row r="372" spans="1:25" ht="21" customHeight="1">
      <c r="A372" s="20"/>
      <c r="B372" s="22"/>
      <c r="C372" s="20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0"/>
      <c r="X372" s="20"/>
      <c r="Y372" s="20"/>
    </row>
    <row r="373" spans="1:25" ht="21" customHeight="1">
      <c r="A373" s="20"/>
      <c r="B373" s="22"/>
      <c r="C373" s="20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0"/>
      <c r="X373" s="20"/>
      <c r="Y373" s="20"/>
    </row>
    <row r="374" spans="1:25" ht="21" customHeight="1">
      <c r="A374" s="20"/>
      <c r="B374" s="22"/>
      <c r="C374" s="20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0"/>
      <c r="X374" s="20"/>
      <c r="Y374" s="20"/>
    </row>
    <row r="375" spans="1:25" ht="21" customHeight="1">
      <c r="A375" s="20"/>
      <c r="B375" s="22"/>
      <c r="C375" s="20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0"/>
      <c r="X375" s="20"/>
      <c r="Y375" s="20"/>
    </row>
    <row r="376" spans="1:25" ht="21" customHeight="1">
      <c r="A376" s="20"/>
      <c r="B376" s="22"/>
      <c r="C376" s="20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0"/>
      <c r="X376" s="20"/>
      <c r="Y376" s="20"/>
    </row>
    <row r="377" spans="1:25" ht="21" customHeight="1">
      <c r="A377" s="20"/>
      <c r="B377" s="22"/>
      <c r="C377" s="20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0"/>
      <c r="X377" s="20"/>
      <c r="Y377" s="20"/>
    </row>
    <row r="378" spans="1:25" ht="21" customHeight="1">
      <c r="A378" s="20"/>
      <c r="B378" s="22"/>
      <c r="C378" s="20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0"/>
      <c r="X378" s="20"/>
      <c r="Y378" s="20"/>
    </row>
    <row r="379" spans="1:25" ht="21" customHeight="1">
      <c r="A379" s="20"/>
      <c r="B379" s="22"/>
      <c r="C379" s="20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0"/>
      <c r="X379" s="20"/>
      <c r="Y379" s="20"/>
    </row>
    <row r="380" spans="1:25" ht="21" customHeight="1">
      <c r="A380" s="20"/>
      <c r="B380" s="22"/>
      <c r="C380" s="20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0"/>
      <c r="X380" s="20"/>
      <c r="Y380" s="20"/>
    </row>
    <row r="381" spans="1:25" ht="21" customHeight="1">
      <c r="A381" s="20"/>
      <c r="B381" s="22"/>
      <c r="C381" s="20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0"/>
      <c r="X381" s="20"/>
      <c r="Y381" s="20"/>
    </row>
    <row r="382" spans="1:25" ht="21" customHeight="1">
      <c r="A382" s="20"/>
      <c r="B382" s="22"/>
      <c r="C382" s="20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0"/>
      <c r="X382" s="20"/>
      <c r="Y382" s="20"/>
    </row>
    <row r="383" spans="1:25" ht="21" customHeight="1">
      <c r="A383" s="20"/>
      <c r="B383" s="22"/>
      <c r="C383" s="20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0"/>
      <c r="X383" s="20"/>
      <c r="Y383" s="20"/>
    </row>
    <row r="384" spans="1:25" ht="21" customHeight="1">
      <c r="A384" s="20"/>
      <c r="B384" s="22"/>
      <c r="C384" s="2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0"/>
      <c r="X384" s="20"/>
      <c r="Y384" s="20"/>
    </row>
    <row r="385" spans="1:25" ht="21" customHeight="1">
      <c r="A385" s="20"/>
      <c r="B385" s="22"/>
      <c r="C385" s="20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0"/>
      <c r="X385" s="20"/>
      <c r="Y385" s="20"/>
    </row>
    <row r="386" spans="1:25" ht="21" customHeight="1">
      <c r="A386" s="20"/>
      <c r="B386" s="22"/>
      <c r="C386" s="20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0"/>
      <c r="X386" s="20"/>
      <c r="Y386" s="20"/>
    </row>
    <row r="387" spans="1:25" ht="21" customHeight="1">
      <c r="A387" s="20"/>
      <c r="B387" s="22"/>
      <c r="C387" s="20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0"/>
      <c r="X387" s="20"/>
      <c r="Y387" s="20"/>
    </row>
    <row r="388" spans="1:25" ht="21" customHeight="1">
      <c r="A388" s="20"/>
      <c r="B388" s="22"/>
      <c r="C388" s="20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0"/>
      <c r="X388" s="20"/>
      <c r="Y388" s="20"/>
    </row>
    <row r="389" spans="1:25" ht="21" customHeight="1">
      <c r="A389" s="20"/>
      <c r="B389" s="22"/>
      <c r="C389" s="20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0"/>
      <c r="X389" s="20"/>
      <c r="Y389" s="20"/>
    </row>
    <row r="390" spans="1:25" ht="21" customHeight="1">
      <c r="A390" s="20"/>
      <c r="B390" s="22"/>
      <c r="C390" s="20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0"/>
      <c r="X390" s="20"/>
      <c r="Y390" s="20"/>
    </row>
    <row r="391" spans="1:25" ht="21" customHeight="1">
      <c r="A391" s="20"/>
      <c r="B391" s="22"/>
      <c r="C391" s="20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0"/>
      <c r="X391" s="20"/>
      <c r="Y391" s="20"/>
    </row>
    <row r="392" spans="1:25" ht="21" customHeight="1">
      <c r="A392" s="20"/>
      <c r="B392" s="22"/>
      <c r="C392" s="20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0"/>
      <c r="X392" s="20"/>
      <c r="Y392" s="20"/>
    </row>
    <row r="393" spans="1:25" ht="21" customHeight="1">
      <c r="A393" s="20"/>
      <c r="B393" s="22"/>
      <c r="C393" s="20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0"/>
      <c r="X393" s="20"/>
      <c r="Y393" s="20"/>
    </row>
    <row r="394" spans="1:25" ht="21" customHeight="1">
      <c r="A394" s="20"/>
      <c r="B394" s="22"/>
      <c r="C394" s="20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0"/>
      <c r="X394" s="20"/>
      <c r="Y394" s="20"/>
    </row>
    <row r="395" spans="1:25" ht="21" customHeight="1">
      <c r="A395" s="20"/>
      <c r="B395" s="22"/>
      <c r="C395" s="20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0"/>
      <c r="X395" s="20"/>
      <c r="Y395" s="20"/>
    </row>
    <row r="396" spans="1:25" ht="21" customHeight="1">
      <c r="A396" s="20"/>
      <c r="B396" s="22"/>
      <c r="C396" s="20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0"/>
      <c r="X396" s="20"/>
      <c r="Y396" s="20"/>
    </row>
    <row r="397" spans="1:25" ht="21" customHeight="1">
      <c r="A397" s="20"/>
      <c r="B397" s="22"/>
      <c r="C397" s="20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0"/>
      <c r="X397" s="20"/>
      <c r="Y397" s="20"/>
    </row>
    <row r="398" spans="1:25" ht="21" customHeight="1">
      <c r="A398" s="20"/>
      <c r="B398" s="22"/>
      <c r="C398" s="20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0"/>
      <c r="X398" s="20"/>
      <c r="Y398" s="20"/>
    </row>
    <row r="399" spans="1:25" ht="21" customHeight="1">
      <c r="A399" s="20"/>
      <c r="B399" s="22"/>
      <c r="C399" s="20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0"/>
      <c r="X399" s="20"/>
      <c r="Y399" s="20"/>
    </row>
    <row r="400" spans="1:25" ht="21" customHeight="1">
      <c r="A400" s="20"/>
      <c r="B400" s="22"/>
      <c r="C400" s="20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0"/>
      <c r="X400" s="20"/>
      <c r="Y400" s="20"/>
    </row>
    <row r="401" spans="1:25" ht="21" customHeight="1">
      <c r="A401" s="20"/>
      <c r="B401" s="22"/>
      <c r="C401" s="20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0"/>
      <c r="X401" s="20"/>
      <c r="Y401" s="20"/>
    </row>
    <row r="402" spans="1:25" ht="21" customHeight="1">
      <c r="A402" s="20"/>
      <c r="B402" s="22"/>
      <c r="C402" s="20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0"/>
      <c r="X402" s="20"/>
      <c r="Y402" s="20"/>
    </row>
    <row r="403" spans="1:25" ht="21" customHeight="1">
      <c r="A403" s="20"/>
      <c r="B403" s="22"/>
      <c r="C403" s="20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0"/>
      <c r="X403" s="20"/>
      <c r="Y403" s="20"/>
    </row>
    <row r="404" spans="1:25" ht="21" customHeight="1">
      <c r="A404" s="20"/>
      <c r="B404" s="22"/>
      <c r="C404" s="20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0"/>
      <c r="X404" s="20"/>
      <c r="Y404" s="20"/>
    </row>
    <row r="405" spans="1:25" ht="21" customHeight="1">
      <c r="A405" s="20"/>
      <c r="B405" s="22"/>
      <c r="C405" s="20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0"/>
      <c r="X405" s="20"/>
      <c r="Y405" s="20"/>
    </row>
    <row r="406" spans="1:25" ht="21" customHeight="1">
      <c r="A406" s="20"/>
      <c r="B406" s="22"/>
      <c r="C406" s="20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0"/>
      <c r="X406" s="20"/>
      <c r="Y406" s="20"/>
    </row>
    <row r="407" spans="1:25" ht="21" customHeight="1">
      <c r="A407" s="20"/>
      <c r="B407" s="22"/>
      <c r="C407" s="20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0"/>
      <c r="X407" s="20"/>
      <c r="Y407" s="20"/>
    </row>
    <row r="408" spans="1:25" ht="21" customHeight="1">
      <c r="A408" s="20"/>
      <c r="B408" s="22"/>
      <c r="C408" s="20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0"/>
      <c r="X408" s="20"/>
      <c r="Y408" s="20"/>
    </row>
    <row r="409" spans="1:25" ht="21" customHeight="1">
      <c r="A409" s="20"/>
      <c r="B409" s="22"/>
      <c r="C409" s="20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0"/>
      <c r="X409" s="20"/>
      <c r="Y409" s="20"/>
    </row>
    <row r="410" spans="1:25" ht="21" customHeight="1">
      <c r="A410" s="20"/>
      <c r="B410" s="22"/>
      <c r="C410" s="20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0"/>
      <c r="X410" s="20"/>
      <c r="Y410" s="20"/>
    </row>
    <row r="411" spans="1:25" ht="21" customHeight="1">
      <c r="A411" s="20"/>
      <c r="B411" s="22"/>
      <c r="C411" s="20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0"/>
      <c r="X411" s="20"/>
      <c r="Y411" s="20"/>
    </row>
    <row r="412" spans="1:25" ht="21" customHeight="1">
      <c r="A412" s="20"/>
      <c r="B412" s="22"/>
      <c r="C412" s="20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0"/>
      <c r="X412" s="20"/>
      <c r="Y412" s="20"/>
    </row>
    <row r="413" spans="1:25" ht="21" customHeight="1">
      <c r="A413" s="20"/>
      <c r="B413" s="22"/>
      <c r="C413" s="2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0"/>
      <c r="X413" s="20"/>
      <c r="Y413" s="20"/>
    </row>
    <row r="414" spans="1:25" ht="21" customHeight="1">
      <c r="A414" s="20"/>
      <c r="B414" s="22"/>
      <c r="C414" s="20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0"/>
      <c r="X414" s="20"/>
      <c r="Y414" s="20"/>
    </row>
    <row r="415" spans="1:25" ht="21" customHeight="1">
      <c r="A415" s="20"/>
      <c r="B415" s="22"/>
      <c r="C415" s="20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0"/>
      <c r="X415" s="20"/>
      <c r="Y415" s="20"/>
    </row>
    <row r="416" spans="1:25" ht="21" customHeight="1">
      <c r="A416" s="20"/>
      <c r="B416" s="22"/>
      <c r="C416" s="20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0"/>
      <c r="X416" s="20"/>
      <c r="Y416" s="20"/>
    </row>
    <row r="417" spans="1:25" ht="21" customHeight="1">
      <c r="A417" s="20"/>
      <c r="B417" s="22"/>
      <c r="C417" s="20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0"/>
      <c r="X417" s="20"/>
      <c r="Y417" s="20"/>
    </row>
    <row r="418" spans="1:25" ht="21" customHeight="1">
      <c r="A418" s="20"/>
      <c r="B418" s="22"/>
      <c r="C418" s="20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0"/>
      <c r="X418" s="20"/>
      <c r="Y418" s="20"/>
    </row>
    <row r="419" spans="1:25" ht="21" customHeight="1">
      <c r="A419" s="20"/>
      <c r="B419" s="22"/>
      <c r="C419" s="20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0"/>
      <c r="X419" s="20"/>
      <c r="Y419" s="20"/>
    </row>
    <row r="420" spans="1:25" ht="21" customHeight="1">
      <c r="A420" s="20"/>
      <c r="B420" s="22"/>
      <c r="C420" s="20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0"/>
      <c r="X420" s="20"/>
      <c r="Y420" s="20"/>
    </row>
    <row r="421" spans="1:25" ht="21" customHeight="1">
      <c r="A421" s="20"/>
      <c r="B421" s="22"/>
      <c r="C421" s="20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0"/>
      <c r="X421" s="20"/>
      <c r="Y421" s="20"/>
    </row>
    <row r="422" spans="1:25" ht="21" customHeight="1">
      <c r="A422" s="20"/>
      <c r="B422" s="22"/>
      <c r="C422" s="20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0"/>
      <c r="X422" s="20"/>
      <c r="Y422" s="20"/>
    </row>
    <row r="423" spans="1:25" ht="21" customHeight="1">
      <c r="A423" s="20"/>
      <c r="B423" s="22"/>
      <c r="C423" s="20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0"/>
      <c r="X423" s="20"/>
      <c r="Y423" s="20"/>
    </row>
    <row r="424" spans="1:25" ht="21" customHeight="1">
      <c r="A424" s="20"/>
      <c r="B424" s="22"/>
      <c r="C424" s="20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0"/>
      <c r="X424" s="20"/>
      <c r="Y424" s="20"/>
    </row>
    <row r="425" spans="1:25" ht="21" customHeight="1">
      <c r="A425" s="20"/>
      <c r="B425" s="22"/>
      <c r="C425" s="20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0"/>
      <c r="X425" s="20"/>
      <c r="Y425" s="20"/>
    </row>
    <row r="426" spans="1:25" ht="21" customHeight="1">
      <c r="A426" s="20"/>
      <c r="B426" s="22"/>
      <c r="C426" s="20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0"/>
      <c r="X426" s="20"/>
      <c r="Y426" s="20"/>
    </row>
    <row r="427" spans="1:25" ht="21" customHeight="1">
      <c r="A427" s="20"/>
      <c r="B427" s="22"/>
      <c r="C427" s="20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0"/>
      <c r="X427" s="20"/>
      <c r="Y427" s="20"/>
    </row>
    <row r="428" spans="1:25" ht="21" customHeight="1">
      <c r="A428" s="20"/>
      <c r="B428" s="22"/>
      <c r="C428" s="20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0"/>
      <c r="X428" s="20"/>
      <c r="Y428" s="20"/>
    </row>
    <row r="429" spans="1:25" ht="21" customHeight="1">
      <c r="A429" s="20"/>
      <c r="B429" s="22"/>
      <c r="C429" s="20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0"/>
      <c r="X429" s="20"/>
      <c r="Y429" s="20"/>
    </row>
    <row r="430" spans="1:25" ht="21" customHeight="1">
      <c r="A430" s="20"/>
      <c r="B430" s="22"/>
      <c r="C430" s="20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0"/>
      <c r="X430" s="20"/>
      <c r="Y430" s="20"/>
    </row>
    <row r="431" spans="1:25" ht="21" customHeight="1">
      <c r="A431" s="20"/>
      <c r="B431" s="22"/>
      <c r="C431" s="20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0"/>
      <c r="X431" s="20"/>
      <c r="Y431" s="20"/>
    </row>
    <row r="432" spans="1:25" ht="21" customHeight="1">
      <c r="A432" s="20"/>
      <c r="B432" s="22"/>
      <c r="C432" s="20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0"/>
      <c r="X432" s="20"/>
      <c r="Y432" s="20"/>
    </row>
    <row r="433" spans="1:25" ht="21" customHeight="1">
      <c r="A433" s="20"/>
      <c r="B433" s="22"/>
      <c r="C433" s="20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0"/>
      <c r="X433" s="20"/>
      <c r="Y433" s="20"/>
    </row>
    <row r="434" spans="1:25" ht="21" customHeight="1">
      <c r="A434" s="20"/>
      <c r="B434" s="22"/>
      <c r="C434" s="20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0"/>
      <c r="X434" s="20"/>
      <c r="Y434" s="20"/>
    </row>
    <row r="435" spans="1:25" ht="21" customHeight="1">
      <c r="A435" s="20"/>
      <c r="B435" s="22"/>
      <c r="C435" s="20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0"/>
      <c r="X435" s="20"/>
      <c r="Y435" s="20"/>
    </row>
    <row r="436" spans="1:25" ht="21" customHeight="1">
      <c r="A436" s="20"/>
      <c r="B436" s="22"/>
      <c r="C436" s="20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0"/>
      <c r="X436" s="20"/>
      <c r="Y436" s="20"/>
    </row>
    <row r="437" spans="1:25" ht="21" customHeight="1">
      <c r="A437" s="20"/>
      <c r="B437" s="22"/>
      <c r="C437" s="20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0"/>
      <c r="X437" s="20"/>
      <c r="Y437" s="20"/>
    </row>
    <row r="438" spans="1:25" ht="21" customHeight="1">
      <c r="A438" s="20"/>
      <c r="B438" s="22"/>
      <c r="C438" s="20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0"/>
      <c r="X438" s="20"/>
      <c r="Y438" s="20"/>
    </row>
    <row r="439" spans="1:25" ht="21" customHeight="1">
      <c r="A439" s="20"/>
      <c r="B439" s="22"/>
      <c r="C439" s="20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0"/>
      <c r="X439" s="20"/>
      <c r="Y439" s="20"/>
    </row>
    <row r="440" spans="1:25" ht="21" customHeight="1">
      <c r="A440" s="20"/>
      <c r="B440" s="22"/>
      <c r="C440" s="20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0"/>
      <c r="X440" s="20"/>
      <c r="Y440" s="20"/>
    </row>
    <row r="441" spans="1:25" ht="21" customHeight="1">
      <c r="A441" s="20"/>
      <c r="B441" s="22"/>
      <c r="C441" s="20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0"/>
      <c r="X441" s="20"/>
      <c r="Y441" s="20"/>
    </row>
    <row r="442" spans="1:25" ht="21" customHeight="1">
      <c r="A442" s="20"/>
      <c r="B442" s="22"/>
      <c r="C442" s="20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0"/>
      <c r="X442" s="20"/>
      <c r="Y442" s="20"/>
    </row>
    <row r="443" spans="1:25" ht="21" customHeight="1">
      <c r="A443" s="20"/>
      <c r="B443" s="22"/>
      <c r="C443" s="20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0"/>
      <c r="X443" s="20"/>
      <c r="Y443" s="20"/>
    </row>
    <row r="444" spans="1:25" ht="21" customHeight="1">
      <c r="A444" s="20"/>
      <c r="B444" s="22"/>
      <c r="C444" s="20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0"/>
      <c r="X444" s="20"/>
      <c r="Y444" s="20"/>
    </row>
    <row r="445" spans="1:25" ht="21" customHeight="1">
      <c r="A445" s="20"/>
      <c r="B445" s="22"/>
      <c r="C445" s="20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0"/>
      <c r="X445" s="20"/>
      <c r="Y445" s="20"/>
    </row>
    <row r="446" spans="1:25" ht="21" customHeight="1">
      <c r="A446" s="20"/>
      <c r="B446" s="22"/>
      <c r="C446" s="20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0"/>
      <c r="X446" s="20"/>
      <c r="Y446" s="20"/>
    </row>
    <row r="447" spans="1:25" ht="21" customHeight="1">
      <c r="A447" s="20"/>
      <c r="B447" s="22"/>
      <c r="C447" s="2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0"/>
      <c r="X447" s="20"/>
      <c r="Y447" s="20"/>
    </row>
    <row r="448" spans="1:25" ht="21" customHeight="1">
      <c r="A448" s="20"/>
      <c r="B448" s="22"/>
      <c r="C448" s="20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0"/>
      <c r="X448" s="20"/>
      <c r="Y448" s="20"/>
    </row>
    <row r="449" spans="1:25" ht="21" customHeight="1">
      <c r="A449" s="20"/>
      <c r="B449" s="22"/>
      <c r="C449" s="20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0"/>
      <c r="X449" s="20"/>
      <c r="Y449" s="20"/>
    </row>
    <row r="450" spans="1:25" ht="21" customHeight="1">
      <c r="A450" s="20"/>
      <c r="B450" s="22"/>
      <c r="C450" s="20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0"/>
      <c r="X450" s="20"/>
      <c r="Y450" s="20"/>
    </row>
    <row r="451" spans="1:25" ht="21" customHeight="1">
      <c r="A451" s="20"/>
      <c r="B451" s="22"/>
      <c r="C451" s="20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0"/>
      <c r="X451" s="20"/>
      <c r="Y451" s="20"/>
    </row>
    <row r="452" spans="1:25" ht="21" customHeight="1">
      <c r="A452" s="20"/>
      <c r="B452" s="22"/>
      <c r="C452" s="20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0"/>
      <c r="X452" s="20"/>
      <c r="Y452" s="20"/>
    </row>
    <row r="453" spans="1:25" ht="21" customHeight="1">
      <c r="A453" s="20"/>
      <c r="B453" s="22"/>
      <c r="C453" s="20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0"/>
      <c r="X453" s="20"/>
      <c r="Y453" s="20"/>
    </row>
    <row r="454" spans="1:25" ht="21" customHeight="1">
      <c r="A454" s="20"/>
      <c r="B454" s="22"/>
      <c r="C454" s="20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0"/>
      <c r="X454" s="20"/>
      <c r="Y454" s="20"/>
    </row>
    <row r="455" spans="1:25" ht="21" customHeight="1">
      <c r="A455" s="20"/>
      <c r="B455" s="22"/>
      <c r="C455" s="20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0"/>
      <c r="X455" s="20"/>
      <c r="Y455" s="20"/>
    </row>
    <row r="456" spans="1:25" ht="21" customHeight="1">
      <c r="A456" s="20"/>
      <c r="B456" s="22"/>
      <c r="C456" s="20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0"/>
      <c r="X456" s="20"/>
      <c r="Y456" s="20"/>
    </row>
    <row r="457" spans="1:25" ht="21" customHeight="1">
      <c r="A457" s="20"/>
      <c r="B457" s="22"/>
      <c r="C457" s="20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0"/>
      <c r="X457" s="20"/>
      <c r="Y457" s="20"/>
    </row>
    <row r="458" spans="1:25" ht="21" customHeight="1">
      <c r="A458" s="20"/>
      <c r="B458" s="22"/>
      <c r="C458" s="20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0"/>
      <c r="X458" s="20"/>
      <c r="Y458" s="20"/>
    </row>
    <row r="459" spans="1:25" ht="21" customHeight="1">
      <c r="A459" s="20"/>
      <c r="B459" s="22"/>
      <c r="C459" s="20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0"/>
      <c r="X459" s="20"/>
      <c r="Y459" s="20"/>
    </row>
    <row r="460" spans="1:25" ht="21" customHeight="1">
      <c r="A460" s="20"/>
      <c r="B460" s="22"/>
      <c r="C460" s="20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0"/>
      <c r="X460" s="20"/>
      <c r="Y460" s="20"/>
    </row>
    <row r="461" spans="1:25" ht="21" customHeight="1">
      <c r="A461" s="20"/>
      <c r="B461" s="22"/>
      <c r="C461" s="20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0"/>
      <c r="X461" s="20"/>
      <c r="Y461" s="20"/>
    </row>
    <row r="462" spans="1:25" ht="21" customHeight="1">
      <c r="A462" s="20"/>
      <c r="B462" s="22"/>
      <c r="C462" s="20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0"/>
      <c r="X462" s="20"/>
      <c r="Y462" s="20"/>
    </row>
    <row r="463" spans="1:25" ht="21" customHeight="1">
      <c r="A463" s="20"/>
      <c r="B463" s="22"/>
      <c r="C463" s="20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0"/>
      <c r="X463" s="20"/>
      <c r="Y463" s="20"/>
    </row>
    <row r="464" spans="1:25" ht="21" customHeight="1">
      <c r="A464" s="20"/>
      <c r="B464" s="22"/>
      <c r="C464" s="20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0"/>
      <c r="X464" s="20"/>
      <c r="Y464" s="20"/>
    </row>
    <row r="465" spans="1:25" ht="21" customHeight="1">
      <c r="A465" s="20"/>
      <c r="B465" s="22"/>
      <c r="C465" s="20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0"/>
      <c r="X465" s="20"/>
      <c r="Y465" s="20"/>
    </row>
    <row r="466" spans="1:25" ht="21" customHeight="1">
      <c r="A466" s="20"/>
      <c r="B466" s="22"/>
      <c r="C466" s="20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0"/>
      <c r="X466" s="20"/>
      <c r="Y466" s="20"/>
    </row>
    <row r="467" spans="1:25" ht="21" customHeight="1">
      <c r="A467" s="20"/>
      <c r="B467" s="22"/>
      <c r="C467" s="20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0"/>
      <c r="X467" s="20"/>
      <c r="Y467" s="20"/>
    </row>
    <row r="468" spans="1:25" ht="21" customHeight="1">
      <c r="A468" s="20"/>
      <c r="B468" s="22"/>
      <c r="C468" s="20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0"/>
      <c r="X468" s="20"/>
      <c r="Y468" s="20"/>
    </row>
    <row r="469" spans="1:25" ht="21" customHeight="1">
      <c r="A469" s="20"/>
      <c r="B469" s="22"/>
      <c r="C469" s="20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0"/>
      <c r="X469" s="20"/>
      <c r="Y469" s="20"/>
    </row>
    <row r="470" spans="1:25" ht="21" customHeight="1">
      <c r="A470" s="20"/>
      <c r="B470" s="22"/>
      <c r="C470" s="20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0"/>
      <c r="X470" s="20"/>
      <c r="Y470" s="20"/>
    </row>
    <row r="471" spans="1:25" ht="21" customHeight="1">
      <c r="A471" s="20"/>
      <c r="B471" s="22"/>
      <c r="C471" s="20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0"/>
      <c r="X471" s="20"/>
      <c r="Y471" s="20"/>
    </row>
    <row r="472" spans="1:25" ht="21" customHeight="1">
      <c r="A472" s="20"/>
      <c r="B472" s="22"/>
      <c r="C472" s="20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0"/>
      <c r="X472" s="20"/>
      <c r="Y472" s="20"/>
    </row>
    <row r="473" spans="1:25" ht="21" customHeight="1">
      <c r="A473" s="20"/>
      <c r="B473" s="22"/>
      <c r="C473" s="20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0"/>
      <c r="X473" s="20"/>
      <c r="Y473" s="20"/>
    </row>
    <row r="474" spans="1:25" ht="21" customHeight="1">
      <c r="A474" s="20"/>
      <c r="B474" s="22"/>
      <c r="C474" s="20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0"/>
      <c r="X474" s="20"/>
      <c r="Y474" s="20"/>
    </row>
    <row r="475" spans="1:25" ht="21" customHeight="1">
      <c r="A475" s="20"/>
      <c r="B475" s="22"/>
      <c r="C475" s="20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0"/>
      <c r="X475" s="20"/>
      <c r="Y475" s="20"/>
    </row>
    <row r="476" spans="1:25" ht="21" customHeight="1">
      <c r="A476" s="20"/>
      <c r="B476" s="22"/>
      <c r="C476" s="20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0"/>
      <c r="X476" s="20"/>
      <c r="Y476" s="20"/>
    </row>
    <row r="477" spans="1:25" ht="21" customHeight="1">
      <c r="A477" s="20"/>
      <c r="B477" s="22"/>
      <c r="C477" s="20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0"/>
      <c r="X477" s="20"/>
      <c r="Y477" s="20"/>
    </row>
    <row r="478" spans="1:25" ht="21" customHeight="1">
      <c r="A478" s="20"/>
      <c r="B478" s="22"/>
      <c r="C478" s="20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0"/>
      <c r="X478" s="20"/>
      <c r="Y478" s="20"/>
    </row>
    <row r="479" spans="1:25" ht="21" customHeight="1">
      <c r="A479" s="20"/>
      <c r="B479" s="22"/>
      <c r="C479" s="20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0"/>
      <c r="X479" s="20"/>
      <c r="Y479" s="20"/>
    </row>
    <row r="480" spans="1:25" ht="21" customHeight="1">
      <c r="A480" s="20"/>
      <c r="B480" s="22"/>
      <c r="C480" s="20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0"/>
      <c r="X480" s="20"/>
      <c r="Y480" s="20"/>
    </row>
    <row r="481" spans="1:25" ht="21" customHeight="1">
      <c r="A481" s="20"/>
      <c r="B481" s="22"/>
      <c r="C481" s="20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0"/>
      <c r="X481" s="20"/>
      <c r="Y481" s="20"/>
    </row>
    <row r="482" spans="1:25" ht="21" customHeight="1">
      <c r="A482" s="20"/>
      <c r="B482" s="22"/>
      <c r="C482" s="20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0"/>
      <c r="X482" s="20"/>
      <c r="Y482" s="20"/>
    </row>
    <row r="483" spans="1:25" ht="21" customHeight="1">
      <c r="A483" s="20"/>
      <c r="B483" s="22"/>
      <c r="C483" s="20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0"/>
      <c r="X483" s="20"/>
      <c r="Y483" s="20"/>
    </row>
    <row r="484" spans="1:25" ht="21" customHeight="1">
      <c r="A484" s="20"/>
      <c r="B484" s="22"/>
      <c r="C484" s="20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0"/>
      <c r="X484" s="20"/>
      <c r="Y484" s="20"/>
    </row>
    <row r="485" spans="1:25" ht="21" customHeight="1">
      <c r="A485" s="20"/>
      <c r="B485" s="22"/>
      <c r="C485" s="20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0"/>
      <c r="X485" s="20"/>
      <c r="Y485" s="20"/>
    </row>
    <row r="486" spans="1:25" ht="21" customHeight="1">
      <c r="A486" s="20"/>
      <c r="B486" s="22"/>
      <c r="C486" s="20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0"/>
      <c r="X486" s="20"/>
      <c r="Y486" s="20"/>
    </row>
    <row r="487" spans="1:25" ht="21" customHeight="1">
      <c r="A487" s="20"/>
      <c r="B487" s="22"/>
      <c r="C487" s="20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0"/>
      <c r="X487" s="20"/>
      <c r="Y487" s="20"/>
    </row>
    <row r="488" spans="1:25" ht="21" customHeight="1">
      <c r="A488" s="20"/>
      <c r="B488" s="22"/>
      <c r="C488" s="20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0"/>
      <c r="X488" s="20"/>
      <c r="Y488" s="20"/>
    </row>
    <row r="489" spans="1:25" ht="21" customHeight="1">
      <c r="A489" s="20"/>
      <c r="B489" s="22"/>
      <c r="C489" s="20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0"/>
      <c r="X489" s="20"/>
      <c r="Y489" s="20"/>
    </row>
    <row r="490" spans="1:25" ht="21" customHeight="1">
      <c r="A490" s="20"/>
      <c r="B490" s="22"/>
      <c r="C490" s="20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0"/>
      <c r="X490" s="20"/>
      <c r="Y490" s="20"/>
    </row>
    <row r="491" spans="1:25" ht="21" customHeight="1">
      <c r="A491" s="20"/>
      <c r="B491" s="22"/>
      <c r="C491" s="20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0"/>
      <c r="X491" s="20"/>
      <c r="Y491" s="20"/>
    </row>
    <row r="492" spans="1:25" ht="21" customHeight="1">
      <c r="A492" s="20"/>
      <c r="B492" s="22"/>
      <c r="C492" s="20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0"/>
      <c r="X492" s="20"/>
      <c r="Y492" s="20"/>
    </row>
    <row r="493" spans="1:25" ht="21" customHeight="1">
      <c r="A493" s="20"/>
      <c r="B493" s="22"/>
      <c r="C493" s="20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0"/>
      <c r="X493" s="20"/>
      <c r="Y493" s="20"/>
    </row>
    <row r="494" spans="1:25" ht="21" customHeight="1">
      <c r="A494" s="20"/>
      <c r="B494" s="22"/>
      <c r="C494" s="20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0"/>
      <c r="X494" s="20"/>
      <c r="Y494" s="20"/>
    </row>
    <row r="495" spans="1:25" ht="21" customHeight="1">
      <c r="A495" s="20"/>
      <c r="B495" s="22"/>
      <c r="C495" s="20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0"/>
      <c r="X495" s="20"/>
      <c r="Y495" s="20"/>
    </row>
    <row r="496" spans="1:25" ht="21" customHeight="1">
      <c r="A496" s="20"/>
      <c r="B496" s="22"/>
      <c r="C496" s="20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0"/>
      <c r="X496" s="20"/>
      <c r="Y496" s="20"/>
    </row>
    <row r="497" spans="1:25" ht="21" customHeight="1">
      <c r="A497" s="20"/>
      <c r="B497" s="22"/>
      <c r="C497" s="20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0"/>
      <c r="X497" s="20"/>
      <c r="Y497" s="20"/>
    </row>
    <row r="498" spans="1:25" ht="21" customHeight="1">
      <c r="A498" s="20"/>
      <c r="B498" s="22"/>
      <c r="C498" s="20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0"/>
      <c r="X498" s="20"/>
      <c r="Y498" s="20"/>
    </row>
    <row r="499" spans="1:25" ht="21" customHeight="1">
      <c r="A499" s="20"/>
      <c r="B499" s="22"/>
      <c r="C499" s="20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0"/>
      <c r="X499" s="20"/>
      <c r="Y499" s="20"/>
    </row>
    <row r="500" spans="1:25" ht="21" customHeight="1">
      <c r="A500" s="20"/>
      <c r="B500" s="22"/>
      <c r="C500" s="20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0"/>
      <c r="X500" s="20"/>
      <c r="Y500" s="20"/>
    </row>
    <row r="501" spans="1:25" ht="21" customHeight="1">
      <c r="A501" s="20"/>
      <c r="B501" s="22"/>
      <c r="C501" s="20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0"/>
      <c r="X501" s="20"/>
      <c r="Y501" s="20"/>
    </row>
    <row r="502" spans="1:25" ht="21" customHeight="1">
      <c r="A502" s="20"/>
      <c r="B502" s="22"/>
      <c r="C502" s="20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0"/>
      <c r="X502" s="20"/>
      <c r="Y502" s="20"/>
    </row>
    <row r="503" spans="1:25" ht="21" customHeight="1">
      <c r="A503" s="20"/>
      <c r="B503" s="22"/>
      <c r="C503" s="20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0"/>
      <c r="X503" s="20"/>
      <c r="Y503" s="20"/>
    </row>
    <row r="504" spans="1:25" ht="21" customHeight="1">
      <c r="A504" s="20"/>
      <c r="B504" s="22"/>
      <c r="C504" s="20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0"/>
      <c r="X504" s="20"/>
      <c r="Y504" s="20"/>
    </row>
    <row r="505" spans="1:25" ht="21" customHeight="1">
      <c r="A505" s="20"/>
      <c r="B505" s="22"/>
      <c r="C505" s="20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0"/>
      <c r="X505" s="20"/>
      <c r="Y505" s="20"/>
    </row>
    <row r="506" spans="1:25" ht="21" customHeight="1">
      <c r="A506" s="20"/>
      <c r="B506" s="22"/>
      <c r="C506" s="20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0"/>
      <c r="X506" s="20"/>
      <c r="Y506" s="20"/>
    </row>
    <row r="507" spans="1:25" ht="21" customHeight="1">
      <c r="A507" s="20"/>
      <c r="B507" s="22"/>
      <c r="C507" s="20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0"/>
      <c r="X507" s="20"/>
      <c r="Y507" s="20"/>
    </row>
    <row r="508" spans="1:25" ht="21" customHeight="1">
      <c r="A508" s="20"/>
      <c r="B508" s="22"/>
      <c r="C508" s="20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0"/>
      <c r="X508" s="20"/>
      <c r="Y508" s="20"/>
    </row>
    <row r="509" spans="1:25" ht="21" customHeight="1">
      <c r="A509" s="20"/>
      <c r="B509" s="22"/>
      <c r="C509" s="20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0"/>
      <c r="X509" s="20"/>
      <c r="Y509" s="20"/>
    </row>
    <row r="510" spans="1:25" ht="21" customHeight="1">
      <c r="A510" s="20"/>
      <c r="B510" s="22"/>
      <c r="C510" s="2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0"/>
      <c r="X510" s="20"/>
      <c r="Y510" s="20"/>
    </row>
    <row r="511" spans="1:25" ht="21" customHeight="1">
      <c r="A511" s="20"/>
      <c r="B511" s="22"/>
      <c r="C511" s="20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0"/>
      <c r="X511" s="20"/>
      <c r="Y511" s="20"/>
    </row>
    <row r="512" spans="1:25" ht="21" customHeight="1">
      <c r="A512" s="20"/>
      <c r="B512" s="22"/>
      <c r="C512" s="20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0"/>
      <c r="X512" s="20"/>
      <c r="Y512" s="20"/>
    </row>
    <row r="513" spans="1:25" ht="21" customHeight="1">
      <c r="A513" s="20"/>
      <c r="B513" s="22"/>
      <c r="C513" s="20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0"/>
      <c r="X513" s="20"/>
      <c r="Y513" s="20"/>
    </row>
    <row r="514" spans="1:25" ht="21" customHeight="1">
      <c r="A514" s="20"/>
      <c r="B514" s="22"/>
      <c r="C514" s="20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0"/>
      <c r="X514" s="20"/>
      <c r="Y514" s="20"/>
    </row>
    <row r="515" spans="1:25" ht="21" customHeight="1">
      <c r="A515" s="20"/>
      <c r="B515" s="22"/>
      <c r="C515" s="20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0"/>
      <c r="X515" s="20"/>
      <c r="Y515" s="20"/>
    </row>
    <row r="516" spans="1:25" ht="21" customHeight="1">
      <c r="A516" s="20"/>
      <c r="B516" s="22"/>
      <c r="C516" s="20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0"/>
      <c r="X516" s="20"/>
      <c r="Y516" s="20"/>
    </row>
    <row r="517" spans="1:25" ht="21" customHeight="1">
      <c r="A517" s="20"/>
      <c r="B517" s="22"/>
      <c r="C517" s="20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0"/>
      <c r="X517" s="20"/>
      <c r="Y517" s="20"/>
    </row>
    <row r="518" spans="1:25" ht="21" customHeight="1">
      <c r="A518" s="20"/>
      <c r="B518" s="22"/>
      <c r="C518" s="20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0"/>
      <c r="X518" s="20"/>
      <c r="Y518" s="20"/>
    </row>
    <row r="519" spans="1:25" ht="21" customHeight="1">
      <c r="A519" s="20"/>
      <c r="B519" s="22"/>
      <c r="C519" s="20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0"/>
      <c r="X519" s="20"/>
      <c r="Y519" s="20"/>
    </row>
    <row r="520" spans="1:25" ht="21" customHeight="1">
      <c r="A520" s="20"/>
      <c r="B520" s="22"/>
      <c r="C520" s="20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0"/>
      <c r="X520" s="20"/>
      <c r="Y520" s="20"/>
    </row>
    <row r="521" spans="1:25" ht="21" customHeight="1">
      <c r="A521" s="20"/>
      <c r="B521" s="22"/>
      <c r="C521" s="20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0"/>
      <c r="X521" s="20"/>
      <c r="Y521" s="20"/>
    </row>
    <row r="522" spans="1:25" ht="21" customHeight="1">
      <c r="A522" s="20"/>
      <c r="B522" s="22"/>
      <c r="C522" s="20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0"/>
      <c r="X522" s="20"/>
      <c r="Y522" s="20"/>
    </row>
    <row r="523" spans="1:25" ht="21" customHeight="1">
      <c r="A523" s="20"/>
      <c r="B523" s="22"/>
      <c r="C523" s="20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0"/>
      <c r="X523" s="20"/>
      <c r="Y523" s="20"/>
    </row>
    <row r="524" spans="1:25" ht="21" customHeight="1">
      <c r="A524" s="20"/>
      <c r="B524" s="22"/>
      <c r="C524" s="20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0"/>
      <c r="X524" s="20"/>
      <c r="Y524" s="20"/>
    </row>
    <row r="525" spans="1:25" ht="21" customHeight="1">
      <c r="A525" s="20"/>
      <c r="B525" s="22"/>
      <c r="C525" s="20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0"/>
      <c r="X525" s="20"/>
      <c r="Y525" s="20"/>
    </row>
    <row r="526" spans="1:25" ht="21" customHeight="1">
      <c r="A526" s="20"/>
      <c r="B526" s="22"/>
      <c r="C526" s="20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0"/>
      <c r="X526" s="20"/>
      <c r="Y526" s="20"/>
    </row>
    <row r="527" spans="1:25" ht="21" customHeight="1">
      <c r="A527" s="20"/>
      <c r="B527" s="22"/>
      <c r="C527" s="20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0"/>
      <c r="X527" s="20"/>
      <c r="Y527" s="20"/>
    </row>
    <row r="528" spans="1:25" ht="21" customHeight="1">
      <c r="A528" s="20"/>
      <c r="B528" s="22"/>
      <c r="C528" s="20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0"/>
      <c r="X528" s="20"/>
      <c r="Y528" s="20"/>
    </row>
    <row r="529" spans="1:25" ht="21" customHeight="1">
      <c r="A529" s="20"/>
      <c r="B529" s="22"/>
      <c r="C529" s="20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0"/>
      <c r="X529" s="20"/>
      <c r="Y529" s="20"/>
    </row>
    <row r="530" spans="1:25" ht="21" customHeight="1">
      <c r="A530" s="20"/>
      <c r="B530" s="22"/>
      <c r="C530" s="20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0"/>
      <c r="X530" s="20"/>
      <c r="Y530" s="20"/>
    </row>
    <row r="531" spans="1:25" ht="21" customHeight="1">
      <c r="A531" s="20"/>
      <c r="B531" s="22"/>
      <c r="C531" s="20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0"/>
      <c r="X531" s="20"/>
      <c r="Y531" s="20"/>
    </row>
    <row r="532" spans="1:25" ht="21" customHeight="1">
      <c r="A532" s="20"/>
      <c r="B532" s="22"/>
      <c r="C532" s="20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0"/>
      <c r="X532" s="20"/>
      <c r="Y532" s="20"/>
    </row>
    <row r="533" spans="1:25" ht="21" customHeight="1">
      <c r="A533" s="20"/>
      <c r="B533" s="22"/>
      <c r="C533" s="20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0"/>
      <c r="X533" s="20"/>
      <c r="Y533" s="20"/>
    </row>
    <row r="534" spans="1:25" ht="21" customHeight="1">
      <c r="A534" s="20"/>
      <c r="B534" s="22"/>
      <c r="C534" s="20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0"/>
      <c r="X534" s="20"/>
      <c r="Y534" s="20"/>
    </row>
    <row r="535" spans="1:25" ht="21" customHeight="1">
      <c r="A535" s="20"/>
      <c r="B535" s="22"/>
      <c r="C535" s="20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0"/>
      <c r="X535" s="20"/>
      <c r="Y535" s="20"/>
    </row>
    <row r="536" spans="1:25" ht="21" customHeight="1">
      <c r="A536" s="20"/>
      <c r="B536" s="22"/>
      <c r="C536" s="20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0"/>
      <c r="X536" s="20"/>
      <c r="Y536" s="20"/>
    </row>
    <row r="537" spans="1:25" ht="21" customHeight="1">
      <c r="A537" s="20"/>
      <c r="B537" s="22"/>
      <c r="C537" s="20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0"/>
      <c r="X537" s="20"/>
      <c r="Y537" s="20"/>
    </row>
    <row r="538" spans="1:25" ht="21" customHeight="1">
      <c r="A538" s="20"/>
      <c r="B538" s="22"/>
      <c r="C538" s="20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0"/>
      <c r="X538" s="20"/>
      <c r="Y538" s="20"/>
    </row>
    <row r="539" spans="1:25" ht="21" customHeight="1">
      <c r="A539" s="20"/>
      <c r="B539" s="22"/>
      <c r="C539" s="20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0"/>
      <c r="X539" s="20"/>
      <c r="Y539" s="20"/>
    </row>
    <row r="540" spans="1:25" ht="21" customHeight="1">
      <c r="A540" s="20"/>
      <c r="B540" s="22"/>
      <c r="C540" s="20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0"/>
      <c r="X540" s="20"/>
      <c r="Y540" s="20"/>
    </row>
    <row r="541" spans="1:25" ht="21" customHeight="1">
      <c r="A541" s="20"/>
      <c r="B541" s="22"/>
      <c r="C541" s="20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0"/>
      <c r="X541" s="20"/>
      <c r="Y541" s="20"/>
    </row>
    <row r="542" spans="1:25" ht="21" customHeight="1">
      <c r="A542" s="20"/>
      <c r="B542" s="22"/>
      <c r="C542" s="20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0"/>
      <c r="X542" s="20"/>
      <c r="Y542" s="20"/>
    </row>
    <row r="543" spans="1:25" ht="21" customHeight="1">
      <c r="A543" s="20"/>
      <c r="B543" s="22"/>
      <c r="C543" s="20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0"/>
      <c r="X543" s="20"/>
      <c r="Y543" s="20"/>
    </row>
    <row r="544" spans="1:25" ht="21" customHeight="1">
      <c r="A544" s="20"/>
      <c r="B544" s="22"/>
      <c r="C544" s="20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0"/>
      <c r="X544" s="20"/>
      <c r="Y544" s="20"/>
    </row>
    <row r="545" spans="1:25" ht="21" customHeight="1">
      <c r="A545" s="20"/>
      <c r="B545" s="22"/>
      <c r="C545" s="20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0"/>
      <c r="X545" s="20"/>
      <c r="Y545" s="20"/>
    </row>
    <row r="546" spans="1:25" ht="21" customHeight="1">
      <c r="A546" s="20"/>
      <c r="B546" s="22"/>
      <c r="C546" s="20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0"/>
      <c r="X546" s="20"/>
      <c r="Y546" s="20"/>
    </row>
    <row r="547" spans="1:25" ht="21" customHeight="1">
      <c r="A547" s="20"/>
      <c r="B547" s="22"/>
      <c r="C547" s="20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0"/>
      <c r="X547" s="20"/>
      <c r="Y547" s="20"/>
    </row>
    <row r="548" spans="1:25" ht="21" customHeight="1">
      <c r="A548" s="20"/>
      <c r="B548" s="22"/>
      <c r="C548" s="20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0"/>
      <c r="X548" s="20"/>
      <c r="Y548" s="20"/>
    </row>
    <row r="549" spans="1:25" ht="21" customHeight="1">
      <c r="A549" s="20"/>
      <c r="B549" s="22"/>
      <c r="C549" s="20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0"/>
      <c r="X549" s="20"/>
      <c r="Y549" s="20"/>
    </row>
    <row r="550" spans="1:25" ht="21" customHeight="1">
      <c r="A550" s="20"/>
      <c r="B550" s="22"/>
      <c r="C550" s="20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0"/>
      <c r="X550" s="20"/>
      <c r="Y550" s="20"/>
    </row>
    <row r="551" spans="1:25" ht="21" customHeight="1">
      <c r="A551" s="20"/>
      <c r="B551" s="22"/>
      <c r="C551" s="20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0"/>
      <c r="X551" s="20"/>
      <c r="Y551" s="20"/>
    </row>
    <row r="552" spans="1:25" ht="21" customHeight="1">
      <c r="A552" s="20"/>
      <c r="B552" s="22"/>
      <c r="C552" s="20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0"/>
      <c r="X552" s="20"/>
      <c r="Y552" s="20"/>
    </row>
    <row r="553" spans="1:25" ht="21" customHeight="1">
      <c r="A553" s="20"/>
      <c r="B553" s="22"/>
      <c r="C553" s="20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0"/>
      <c r="X553" s="20"/>
      <c r="Y553" s="20"/>
    </row>
    <row r="554" spans="1:25" ht="21" customHeight="1">
      <c r="A554" s="20"/>
      <c r="B554" s="22"/>
      <c r="C554" s="20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0"/>
      <c r="X554" s="20"/>
      <c r="Y554" s="20"/>
    </row>
    <row r="555" spans="1:25" ht="21" customHeight="1">
      <c r="A555" s="20"/>
      <c r="B555" s="22"/>
      <c r="C555" s="20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0"/>
      <c r="X555" s="20"/>
      <c r="Y555" s="20"/>
    </row>
    <row r="556" spans="1:25" ht="21" customHeight="1">
      <c r="A556" s="20"/>
      <c r="B556" s="22"/>
      <c r="C556" s="20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0"/>
      <c r="X556" s="20"/>
      <c r="Y556" s="20"/>
    </row>
    <row r="557" spans="1:25" ht="21" customHeight="1">
      <c r="A557" s="20"/>
      <c r="B557" s="22"/>
      <c r="C557" s="20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0"/>
      <c r="X557" s="20"/>
      <c r="Y557" s="20"/>
    </row>
    <row r="558" spans="1:25" ht="21" customHeight="1">
      <c r="A558" s="20"/>
      <c r="B558" s="22"/>
      <c r="C558" s="20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0"/>
      <c r="X558" s="20"/>
      <c r="Y558" s="20"/>
    </row>
    <row r="559" spans="1:25" ht="21" customHeight="1">
      <c r="A559" s="20"/>
      <c r="B559" s="22"/>
      <c r="C559" s="20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0"/>
      <c r="X559" s="20"/>
      <c r="Y559" s="20"/>
    </row>
    <row r="560" spans="1:25" ht="21" customHeight="1">
      <c r="A560" s="20"/>
      <c r="B560" s="22"/>
      <c r="C560" s="20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0"/>
      <c r="X560" s="20"/>
      <c r="Y560" s="20"/>
    </row>
    <row r="561" spans="1:25" ht="21" customHeight="1">
      <c r="A561" s="20"/>
      <c r="B561" s="22"/>
      <c r="C561" s="20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0"/>
      <c r="X561" s="20"/>
      <c r="Y561" s="20"/>
    </row>
    <row r="562" spans="1:25" ht="21" customHeight="1">
      <c r="A562" s="20"/>
      <c r="B562" s="22"/>
      <c r="C562" s="20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0"/>
      <c r="X562" s="20"/>
      <c r="Y562" s="20"/>
    </row>
    <row r="563" spans="1:25" ht="21" customHeight="1">
      <c r="A563" s="20"/>
      <c r="B563" s="22"/>
      <c r="C563" s="20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0"/>
      <c r="X563" s="20"/>
      <c r="Y563" s="20"/>
    </row>
    <row r="564" spans="1:25" ht="21" customHeight="1">
      <c r="A564" s="20"/>
      <c r="B564" s="22"/>
      <c r="C564" s="20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0"/>
      <c r="X564" s="20"/>
      <c r="Y564" s="20"/>
    </row>
    <row r="565" spans="1:25" ht="21" customHeight="1">
      <c r="A565" s="20"/>
      <c r="B565" s="22"/>
      <c r="C565" s="20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0"/>
      <c r="X565" s="20"/>
      <c r="Y565" s="20"/>
    </row>
    <row r="566" spans="1:25" ht="21" customHeight="1">
      <c r="A566" s="20"/>
      <c r="B566" s="22"/>
      <c r="C566" s="20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0"/>
      <c r="X566" s="20"/>
      <c r="Y566" s="20"/>
    </row>
    <row r="567" spans="1:25" ht="21" customHeight="1">
      <c r="A567" s="20"/>
      <c r="B567" s="22"/>
      <c r="C567" s="20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0"/>
      <c r="X567" s="20"/>
      <c r="Y567" s="20"/>
    </row>
    <row r="568" spans="1:25" ht="21" customHeight="1">
      <c r="A568" s="20"/>
      <c r="B568" s="22"/>
      <c r="C568" s="20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0"/>
      <c r="X568" s="20"/>
      <c r="Y568" s="20"/>
    </row>
    <row r="569" spans="1:25" ht="21" customHeight="1">
      <c r="A569" s="20"/>
      <c r="B569" s="22"/>
      <c r="C569" s="20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0"/>
      <c r="X569" s="20"/>
      <c r="Y569" s="20"/>
    </row>
    <row r="570" spans="1:25" ht="21" customHeight="1">
      <c r="A570" s="20"/>
      <c r="B570" s="22"/>
      <c r="C570" s="20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0"/>
      <c r="X570" s="20"/>
      <c r="Y570" s="20"/>
    </row>
    <row r="571" spans="1:25" ht="21" customHeight="1">
      <c r="A571" s="20"/>
      <c r="B571" s="22"/>
      <c r="C571" s="20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0"/>
      <c r="X571" s="20"/>
      <c r="Y571" s="20"/>
    </row>
    <row r="572" spans="1:25" ht="21" customHeight="1">
      <c r="A572" s="20"/>
      <c r="B572" s="22"/>
      <c r="C572" s="20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0"/>
      <c r="X572" s="20"/>
      <c r="Y572" s="20"/>
    </row>
    <row r="573" spans="1:25" ht="21" customHeight="1">
      <c r="A573" s="20"/>
      <c r="B573" s="22"/>
      <c r="C573" s="20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0"/>
      <c r="X573" s="20"/>
      <c r="Y573" s="20"/>
    </row>
    <row r="574" spans="1:25" ht="21" customHeight="1">
      <c r="A574" s="20"/>
      <c r="B574" s="22"/>
      <c r="C574" s="20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0"/>
      <c r="X574" s="20"/>
      <c r="Y574" s="20"/>
    </row>
    <row r="575" spans="1:25" ht="21" customHeight="1">
      <c r="A575" s="20"/>
      <c r="B575" s="22"/>
      <c r="C575" s="20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0"/>
      <c r="X575" s="20"/>
      <c r="Y575" s="20"/>
    </row>
    <row r="576" spans="1:25" ht="21" customHeight="1">
      <c r="A576" s="20"/>
      <c r="B576" s="22"/>
      <c r="C576" s="20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0"/>
      <c r="X576" s="20"/>
      <c r="Y576" s="20"/>
    </row>
    <row r="577" spans="1:25" ht="21" customHeight="1">
      <c r="A577" s="20"/>
      <c r="B577" s="22"/>
      <c r="C577" s="20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0"/>
      <c r="X577" s="20"/>
      <c r="Y577" s="20"/>
    </row>
    <row r="578" spans="1:25" ht="21" customHeight="1">
      <c r="A578" s="20"/>
      <c r="B578" s="22"/>
      <c r="C578" s="20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0"/>
      <c r="X578" s="20"/>
      <c r="Y578" s="20"/>
    </row>
    <row r="579" spans="1:25" ht="21" customHeight="1">
      <c r="A579" s="20"/>
      <c r="B579" s="22"/>
      <c r="C579" s="20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0"/>
      <c r="X579" s="20"/>
      <c r="Y579" s="20"/>
    </row>
    <row r="580" spans="1:25" ht="21" customHeight="1">
      <c r="A580" s="20"/>
      <c r="B580" s="22"/>
      <c r="C580" s="20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0"/>
      <c r="X580" s="20"/>
      <c r="Y580" s="20"/>
    </row>
    <row r="581" spans="1:25" ht="21" customHeight="1">
      <c r="A581" s="20"/>
      <c r="B581" s="22"/>
      <c r="C581" s="20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0"/>
      <c r="X581" s="20"/>
      <c r="Y581" s="20"/>
    </row>
    <row r="582" spans="1:25" ht="21" customHeight="1">
      <c r="A582" s="20"/>
      <c r="B582" s="22"/>
      <c r="C582" s="20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0"/>
      <c r="X582" s="20"/>
      <c r="Y582" s="20"/>
    </row>
    <row r="583" spans="1:25" ht="21" customHeight="1">
      <c r="A583" s="20"/>
      <c r="B583" s="22"/>
      <c r="C583" s="20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0"/>
      <c r="X583" s="20"/>
      <c r="Y583" s="20"/>
    </row>
    <row r="584" spans="1:25" ht="21" customHeight="1">
      <c r="A584" s="20"/>
      <c r="B584" s="22"/>
      <c r="C584" s="20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0"/>
      <c r="X584" s="20"/>
      <c r="Y584" s="20"/>
    </row>
    <row r="585" spans="1:25" ht="21" customHeight="1">
      <c r="A585" s="20"/>
      <c r="B585" s="22"/>
      <c r="C585" s="20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0"/>
      <c r="X585" s="20"/>
      <c r="Y585" s="20"/>
    </row>
    <row r="586" spans="1:25" ht="21" customHeight="1">
      <c r="A586" s="20"/>
      <c r="B586" s="22"/>
      <c r="C586" s="20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0"/>
      <c r="X586" s="20"/>
      <c r="Y586" s="20"/>
    </row>
    <row r="587" spans="1:25" ht="21" customHeight="1">
      <c r="A587" s="20"/>
      <c r="B587" s="22"/>
      <c r="C587" s="20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0"/>
      <c r="X587" s="20"/>
      <c r="Y587" s="20"/>
    </row>
    <row r="588" spans="1:25" ht="21" customHeight="1">
      <c r="A588" s="20"/>
      <c r="B588" s="22"/>
      <c r="C588" s="20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0"/>
      <c r="X588" s="20"/>
      <c r="Y588" s="20"/>
    </row>
    <row r="589" spans="1:25" ht="21" customHeight="1">
      <c r="A589" s="20"/>
      <c r="B589" s="22"/>
      <c r="C589" s="20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0"/>
      <c r="X589" s="20"/>
      <c r="Y589" s="20"/>
    </row>
    <row r="590" spans="1:25" ht="21" customHeight="1">
      <c r="A590" s="20"/>
      <c r="B590" s="22"/>
      <c r="C590" s="20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0"/>
      <c r="X590" s="20"/>
      <c r="Y590" s="20"/>
    </row>
    <row r="591" spans="1:25" ht="21" customHeight="1">
      <c r="A591" s="20"/>
      <c r="B591" s="22"/>
      <c r="C591" s="20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0"/>
      <c r="X591" s="20"/>
      <c r="Y591" s="20"/>
    </row>
    <row r="592" spans="1:25" ht="21" customHeight="1">
      <c r="A592" s="20"/>
      <c r="B592" s="22"/>
      <c r="C592" s="20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0"/>
      <c r="X592" s="20"/>
      <c r="Y592" s="20"/>
    </row>
    <row r="593" spans="1:25" ht="21" customHeight="1">
      <c r="A593" s="20"/>
      <c r="B593" s="22"/>
      <c r="C593" s="20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0"/>
      <c r="X593" s="20"/>
      <c r="Y593" s="20"/>
    </row>
    <row r="594" spans="1:25" ht="21" customHeight="1">
      <c r="A594" s="20"/>
      <c r="B594" s="22"/>
      <c r="C594" s="20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0"/>
      <c r="X594" s="20"/>
      <c r="Y594" s="20"/>
    </row>
    <row r="595" spans="1:25" ht="21" customHeight="1">
      <c r="A595" s="20"/>
      <c r="B595" s="22"/>
      <c r="C595" s="20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0"/>
      <c r="X595" s="20"/>
      <c r="Y595" s="20"/>
    </row>
    <row r="596" spans="1:25" ht="21" customHeight="1">
      <c r="A596" s="20"/>
      <c r="B596" s="22"/>
      <c r="C596" s="20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0"/>
      <c r="X596" s="20"/>
      <c r="Y596" s="20"/>
    </row>
    <row r="597" spans="1:25" ht="21" customHeight="1">
      <c r="A597" s="20"/>
      <c r="B597" s="22"/>
      <c r="C597" s="20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0"/>
      <c r="X597" s="20"/>
      <c r="Y597" s="20"/>
    </row>
    <row r="598" spans="1:25" ht="21" customHeight="1">
      <c r="A598" s="20"/>
      <c r="B598" s="22"/>
      <c r="C598" s="20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0"/>
      <c r="X598" s="20"/>
      <c r="Y598" s="20"/>
    </row>
    <row r="599" spans="1:25" ht="21" customHeight="1">
      <c r="A599" s="20"/>
      <c r="B599" s="22"/>
      <c r="C599" s="20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0"/>
      <c r="X599" s="20"/>
      <c r="Y599" s="20"/>
    </row>
    <row r="600" spans="1:25" ht="21" customHeight="1">
      <c r="A600" s="20"/>
      <c r="B600" s="22"/>
      <c r="C600" s="20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0"/>
      <c r="X600" s="20"/>
      <c r="Y600" s="20"/>
    </row>
    <row r="601" spans="1:25" ht="21" customHeight="1">
      <c r="A601" s="20"/>
      <c r="B601" s="22"/>
      <c r="C601" s="20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0"/>
      <c r="X601" s="20"/>
      <c r="Y601" s="20"/>
    </row>
    <row r="602" spans="1:25" ht="21" customHeight="1">
      <c r="A602" s="20"/>
      <c r="B602" s="22"/>
      <c r="C602" s="20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0"/>
      <c r="X602" s="20"/>
      <c r="Y602" s="20"/>
    </row>
    <row r="603" spans="1:25" ht="21" customHeight="1">
      <c r="A603" s="20"/>
      <c r="B603" s="22"/>
      <c r="C603" s="20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0"/>
      <c r="X603" s="20"/>
      <c r="Y603" s="20"/>
    </row>
    <row r="604" spans="1:25" ht="21" customHeight="1">
      <c r="A604" s="20"/>
      <c r="B604" s="22"/>
      <c r="C604" s="20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0"/>
      <c r="X604" s="20"/>
      <c r="Y604" s="20"/>
    </row>
    <row r="605" spans="1:25" ht="21" customHeight="1">
      <c r="A605" s="20"/>
      <c r="B605" s="22"/>
      <c r="C605" s="20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0"/>
      <c r="X605" s="20"/>
      <c r="Y605" s="20"/>
    </row>
    <row r="606" spans="1:25" ht="21" customHeight="1">
      <c r="A606" s="20"/>
      <c r="B606" s="22"/>
      <c r="C606" s="20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0"/>
      <c r="X606" s="20"/>
      <c r="Y606" s="20"/>
    </row>
    <row r="607" spans="1:25" ht="21" customHeight="1">
      <c r="A607" s="20"/>
      <c r="B607" s="22"/>
      <c r="C607" s="20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0"/>
      <c r="X607" s="20"/>
      <c r="Y607" s="20"/>
    </row>
    <row r="608" spans="1:25" ht="21" customHeight="1">
      <c r="A608" s="20"/>
      <c r="B608" s="22"/>
      <c r="C608" s="20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0"/>
      <c r="X608" s="20"/>
      <c r="Y608" s="20"/>
    </row>
    <row r="609" spans="1:25" ht="21" customHeight="1">
      <c r="A609" s="20"/>
      <c r="B609" s="22"/>
      <c r="C609" s="20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0"/>
      <c r="X609" s="20"/>
      <c r="Y609" s="20"/>
    </row>
    <row r="610" spans="1:25" ht="21" customHeight="1">
      <c r="A610" s="20"/>
      <c r="B610" s="22"/>
      <c r="C610" s="20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0"/>
      <c r="X610" s="20"/>
      <c r="Y610" s="20"/>
    </row>
    <row r="611" spans="1:25" ht="21" customHeight="1">
      <c r="A611" s="20"/>
      <c r="B611" s="22"/>
      <c r="C611" s="20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0"/>
      <c r="X611" s="20"/>
      <c r="Y611" s="20"/>
    </row>
    <row r="612" spans="1:25" ht="21" customHeight="1">
      <c r="A612" s="20"/>
      <c r="B612" s="22"/>
      <c r="C612" s="20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0"/>
      <c r="X612" s="20"/>
      <c r="Y612" s="20"/>
    </row>
    <row r="613" spans="1:25" ht="21" customHeight="1">
      <c r="A613" s="20"/>
      <c r="B613" s="22"/>
      <c r="C613" s="20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0"/>
      <c r="X613" s="20"/>
      <c r="Y613" s="20"/>
    </row>
    <row r="614" spans="1:25" ht="21" customHeight="1">
      <c r="A614" s="20"/>
      <c r="B614" s="22"/>
      <c r="C614" s="20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0"/>
      <c r="X614" s="20"/>
      <c r="Y614" s="20"/>
    </row>
    <row r="615" spans="1:25" ht="21" customHeight="1">
      <c r="A615" s="20"/>
      <c r="B615" s="22"/>
      <c r="C615" s="20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0"/>
      <c r="X615" s="20"/>
      <c r="Y615" s="20"/>
    </row>
    <row r="616" spans="1:25" ht="21" customHeight="1">
      <c r="A616" s="20"/>
      <c r="B616" s="22"/>
      <c r="C616" s="20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0"/>
      <c r="X616" s="20"/>
      <c r="Y616" s="20"/>
    </row>
    <row r="617" spans="1:25" ht="21" customHeight="1">
      <c r="A617" s="20"/>
      <c r="B617" s="22"/>
      <c r="C617" s="20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0"/>
      <c r="X617" s="20"/>
      <c r="Y617" s="20"/>
    </row>
    <row r="618" spans="1:25" ht="21" customHeight="1">
      <c r="A618" s="20"/>
      <c r="B618" s="22"/>
      <c r="C618" s="20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0"/>
      <c r="X618" s="20"/>
      <c r="Y618" s="20"/>
    </row>
    <row r="619" spans="1:25" ht="21" customHeight="1">
      <c r="A619" s="20"/>
      <c r="B619" s="22"/>
      <c r="C619" s="20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0"/>
      <c r="X619" s="20"/>
      <c r="Y619" s="20"/>
    </row>
    <row r="620" spans="1:25" ht="21" customHeight="1">
      <c r="A620" s="20"/>
      <c r="B620" s="22"/>
      <c r="C620" s="20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0"/>
      <c r="X620" s="20"/>
      <c r="Y620" s="20"/>
    </row>
    <row r="621" spans="1:25" ht="21" customHeight="1">
      <c r="A621" s="20"/>
      <c r="B621" s="22"/>
      <c r="C621" s="20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0"/>
      <c r="X621" s="20"/>
      <c r="Y621" s="20"/>
    </row>
    <row r="622" spans="1:25" ht="21" customHeight="1">
      <c r="A622" s="20"/>
      <c r="B622" s="22"/>
      <c r="C622" s="20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0"/>
      <c r="X622" s="20"/>
      <c r="Y622" s="20"/>
    </row>
    <row r="623" spans="1:25" ht="21" customHeight="1">
      <c r="A623" s="20"/>
      <c r="B623" s="22"/>
      <c r="C623" s="20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0"/>
      <c r="X623" s="20"/>
      <c r="Y623" s="20"/>
    </row>
    <row r="624" spans="1:25" ht="21" customHeight="1">
      <c r="A624" s="20"/>
      <c r="B624" s="22"/>
      <c r="C624" s="20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0"/>
      <c r="X624" s="20"/>
      <c r="Y624" s="20"/>
    </row>
    <row r="625" spans="1:25" ht="21" customHeight="1">
      <c r="A625" s="20"/>
      <c r="B625" s="22"/>
      <c r="C625" s="20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0"/>
      <c r="X625" s="20"/>
      <c r="Y625" s="20"/>
    </row>
    <row r="626" spans="1:25" ht="21" customHeight="1">
      <c r="A626" s="20"/>
      <c r="B626" s="22"/>
      <c r="C626" s="20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0"/>
      <c r="X626" s="20"/>
      <c r="Y626" s="20"/>
    </row>
    <row r="627" spans="1:25" ht="21" customHeight="1">
      <c r="A627" s="20"/>
      <c r="B627" s="22"/>
      <c r="C627" s="20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0"/>
      <c r="X627" s="20"/>
      <c r="Y627" s="20"/>
    </row>
    <row r="628" spans="1:25" ht="21" customHeight="1">
      <c r="A628" s="20"/>
      <c r="B628" s="22"/>
      <c r="C628" s="20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0"/>
      <c r="X628" s="20"/>
      <c r="Y628" s="20"/>
    </row>
    <row r="629" spans="1:25" ht="21" customHeight="1">
      <c r="A629" s="20"/>
      <c r="B629" s="22"/>
      <c r="C629" s="20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0"/>
      <c r="X629" s="20"/>
      <c r="Y629" s="20"/>
    </row>
    <row r="630" spans="1:25" ht="21" customHeight="1">
      <c r="A630" s="20"/>
      <c r="B630" s="22"/>
      <c r="C630" s="20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0"/>
      <c r="X630" s="20"/>
      <c r="Y630" s="20"/>
    </row>
    <row r="631" spans="1:25" ht="21" customHeight="1">
      <c r="A631" s="20"/>
      <c r="B631" s="22"/>
      <c r="C631" s="20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0"/>
      <c r="X631" s="20"/>
      <c r="Y631" s="20"/>
    </row>
    <row r="632" spans="1:25" ht="21" customHeight="1">
      <c r="A632" s="20"/>
      <c r="B632" s="22"/>
      <c r="C632" s="20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0"/>
      <c r="X632" s="20"/>
      <c r="Y632" s="20"/>
    </row>
    <row r="633" spans="1:25" ht="21" customHeight="1">
      <c r="A633" s="20"/>
      <c r="B633" s="22"/>
      <c r="C633" s="20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0"/>
      <c r="X633" s="20"/>
      <c r="Y633" s="20"/>
    </row>
    <row r="634" spans="1:25" ht="21" customHeight="1">
      <c r="A634" s="20"/>
      <c r="B634" s="22"/>
      <c r="C634" s="20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0"/>
      <c r="X634" s="20"/>
      <c r="Y634" s="20"/>
    </row>
    <row r="635" spans="1:25" ht="21" customHeight="1">
      <c r="A635" s="20"/>
      <c r="B635" s="22"/>
      <c r="C635" s="20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0"/>
      <c r="X635" s="20"/>
      <c r="Y635" s="20"/>
    </row>
    <row r="636" spans="1:25" ht="21" customHeight="1">
      <c r="A636" s="20"/>
      <c r="B636" s="22"/>
      <c r="C636" s="20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0"/>
      <c r="X636" s="20"/>
      <c r="Y636" s="20"/>
    </row>
    <row r="637" spans="1:25" ht="21" customHeight="1">
      <c r="A637" s="20"/>
      <c r="B637" s="22"/>
      <c r="C637" s="20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0"/>
      <c r="X637" s="20"/>
      <c r="Y637" s="20"/>
    </row>
    <row r="638" spans="1:25" ht="21" customHeight="1">
      <c r="A638" s="20"/>
      <c r="B638" s="22"/>
      <c r="C638" s="20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0"/>
      <c r="X638" s="20"/>
      <c r="Y638" s="20"/>
    </row>
    <row r="639" spans="1:25" ht="21" customHeight="1">
      <c r="A639" s="20"/>
      <c r="B639" s="22"/>
      <c r="C639" s="20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0"/>
      <c r="X639" s="20"/>
      <c r="Y639" s="20"/>
    </row>
    <row r="640" spans="1:25" ht="21" customHeight="1">
      <c r="A640" s="20"/>
      <c r="B640" s="22"/>
      <c r="C640" s="20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0"/>
      <c r="X640" s="20"/>
      <c r="Y640" s="20"/>
    </row>
    <row r="641" spans="1:25" ht="21" customHeight="1">
      <c r="A641" s="20"/>
      <c r="B641" s="22"/>
      <c r="C641" s="20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0"/>
      <c r="X641" s="20"/>
      <c r="Y641" s="20"/>
    </row>
    <row r="642" spans="1:25" ht="21" customHeight="1">
      <c r="A642" s="20"/>
      <c r="B642" s="22"/>
      <c r="C642" s="20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0"/>
      <c r="X642" s="20"/>
      <c r="Y642" s="20"/>
    </row>
    <row r="643" spans="1:25" ht="21" customHeight="1">
      <c r="A643" s="20"/>
      <c r="B643" s="22"/>
      <c r="C643" s="20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0"/>
      <c r="X643" s="20"/>
      <c r="Y643" s="20"/>
    </row>
    <row r="644" spans="1:25" ht="21" customHeight="1">
      <c r="A644" s="20"/>
      <c r="B644" s="22"/>
      <c r="C644" s="20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0"/>
      <c r="X644" s="20"/>
      <c r="Y644" s="20"/>
    </row>
    <row r="645" spans="1:25" ht="21" customHeight="1">
      <c r="A645" s="20"/>
      <c r="B645" s="22"/>
      <c r="C645" s="20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0"/>
      <c r="X645" s="20"/>
      <c r="Y645" s="20"/>
    </row>
    <row r="646" spans="1:25" ht="21" customHeight="1">
      <c r="A646" s="20"/>
      <c r="B646" s="22"/>
      <c r="C646" s="20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0"/>
      <c r="X646" s="20"/>
      <c r="Y646" s="20"/>
    </row>
    <row r="647" spans="1:25" ht="21" customHeight="1">
      <c r="A647" s="20"/>
      <c r="B647" s="22"/>
      <c r="C647" s="20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0"/>
      <c r="X647" s="20"/>
      <c r="Y647" s="20"/>
    </row>
    <row r="648" spans="1:25" ht="21" customHeight="1">
      <c r="A648" s="20"/>
      <c r="B648" s="22"/>
      <c r="C648" s="20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0"/>
      <c r="X648" s="20"/>
      <c r="Y648" s="20"/>
    </row>
    <row r="649" spans="1:25" ht="21" customHeight="1">
      <c r="A649" s="20"/>
      <c r="B649" s="22"/>
      <c r="C649" s="20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0"/>
      <c r="X649" s="20"/>
      <c r="Y649" s="20"/>
    </row>
    <row r="650" spans="1:25" ht="21" customHeight="1">
      <c r="A650" s="20"/>
      <c r="B650" s="22"/>
      <c r="C650" s="20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0"/>
      <c r="X650" s="20"/>
      <c r="Y650" s="20"/>
    </row>
    <row r="651" spans="1:25" ht="21" customHeight="1">
      <c r="A651" s="20"/>
      <c r="B651" s="22"/>
      <c r="C651" s="20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0"/>
      <c r="X651" s="20"/>
      <c r="Y651" s="20"/>
    </row>
    <row r="652" spans="1:25" ht="21" customHeight="1">
      <c r="A652" s="20"/>
      <c r="B652" s="22"/>
      <c r="C652" s="20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0"/>
      <c r="X652" s="20"/>
      <c r="Y652" s="20"/>
    </row>
    <row r="653" spans="1:25" ht="21" customHeight="1">
      <c r="A653" s="20"/>
      <c r="B653" s="22"/>
      <c r="C653" s="20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0"/>
      <c r="X653" s="20"/>
      <c r="Y653" s="20"/>
    </row>
    <row r="654" spans="1:25" ht="21" customHeight="1">
      <c r="A654" s="20"/>
      <c r="B654" s="22"/>
      <c r="C654" s="20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0"/>
      <c r="X654" s="20"/>
      <c r="Y654" s="20"/>
    </row>
    <row r="655" spans="1:25" ht="21" customHeight="1">
      <c r="A655" s="20"/>
      <c r="B655" s="22"/>
      <c r="C655" s="20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0"/>
      <c r="X655" s="20"/>
      <c r="Y655" s="20"/>
    </row>
    <row r="656" spans="1:25" ht="21" customHeight="1">
      <c r="A656" s="20"/>
      <c r="B656" s="22"/>
      <c r="C656" s="20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0"/>
      <c r="X656" s="20"/>
      <c r="Y656" s="20"/>
    </row>
    <row r="657" spans="1:25" ht="21" customHeight="1">
      <c r="A657" s="20"/>
      <c r="B657" s="22"/>
      <c r="C657" s="20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0"/>
      <c r="X657" s="20"/>
      <c r="Y657" s="20"/>
    </row>
    <row r="658" spans="1:25" ht="21" customHeight="1">
      <c r="A658" s="20"/>
      <c r="B658" s="22"/>
      <c r="C658" s="20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0"/>
      <c r="X658" s="20"/>
      <c r="Y658" s="20"/>
    </row>
    <row r="659" spans="1:25" ht="21" customHeight="1">
      <c r="A659" s="20"/>
      <c r="B659" s="22"/>
      <c r="C659" s="20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0"/>
      <c r="X659" s="20"/>
      <c r="Y659" s="20"/>
    </row>
    <row r="660" spans="1:25" ht="21" customHeight="1">
      <c r="A660" s="20"/>
      <c r="B660" s="22"/>
      <c r="C660" s="20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0"/>
      <c r="X660" s="20"/>
      <c r="Y660" s="20"/>
    </row>
    <row r="661" spans="1:25" ht="21" customHeight="1">
      <c r="A661" s="20"/>
      <c r="B661" s="22"/>
      <c r="C661" s="20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0"/>
      <c r="X661" s="20"/>
      <c r="Y661" s="20"/>
    </row>
    <row r="662" spans="1:25" ht="21" customHeight="1">
      <c r="A662" s="20"/>
      <c r="B662" s="22"/>
      <c r="C662" s="20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0"/>
      <c r="X662" s="20"/>
      <c r="Y662" s="20"/>
    </row>
    <row r="663" spans="1:25" ht="21" customHeight="1">
      <c r="A663" s="20"/>
      <c r="B663" s="22"/>
      <c r="C663" s="20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0"/>
      <c r="X663" s="20"/>
      <c r="Y663" s="20"/>
    </row>
    <row r="664" spans="1:25" ht="21" customHeight="1">
      <c r="A664" s="20"/>
      <c r="B664" s="22"/>
      <c r="C664" s="20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0"/>
      <c r="X664" s="20"/>
      <c r="Y664" s="20"/>
    </row>
    <row r="665" spans="1:25" ht="21" customHeight="1">
      <c r="A665" s="20"/>
      <c r="B665" s="22"/>
      <c r="C665" s="20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0"/>
      <c r="X665" s="20"/>
      <c r="Y665" s="20"/>
    </row>
    <row r="666" spans="1:25" ht="21" customHeight="1">
      <c r="A666" s="20"/>
      <c r="B666" s="22"/>
      <c r="C666" s="20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0"/>
      <c r="X666" s="20"/>
      <c r="Y666" s="20"/>
    </row>
    <row r="667" spans="1:25" ht="21" customHeight="1">
      <c r="A667" s="20"/>
      <c r="B667" s="22"/>
      <c r="C667" s="20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0"/>
      <c r="X667" s="20"/>
      <c r="Y667" s="20"/>
    </row>
    <row r="668" spans="1:25" ht="21" customHeight="1">
      <c r="A668" s="20"/>
      <c r="B668" s="22"/>
      <c r="C668" s="20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0"/>
      <c r="X668" s="20"/>
      <c r="Y668" s="20"/>
    </row>
    <row r="669" spans="1:25" ht="21" customHeight="1">
      <c r="A669" s="20"/>
      <c r="B669" s="22"/>
      <c r="C669" s="20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0"/>
      <c r="X669" s="20"/>
      <c r="Y669" s="20"/>
    </row>
    <row r="670" spans="1:25" ht="21" customHeight="1">
      <c r="A670" s="20"/>
      <c r="B670" s="22"/>
      <c r="C670" s="20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0"/>
      <c r="X670" s="20"/>
      <c r="Y670" s="20"/>
    </row>
    <row r="671" spans="1:25" ht="21" customHeight="1">
      <c r="A671" s="20"/>
      <c r="B671" s="22"/>
      <c r="C671" s="20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0"/>
      <c r="X671" s="20"/>
      <c r="Y671" s="20"/>
    </row>
    <row r="672" spans="1:25" ht="21" customHeight="1">
      <c r="A672" s="20"/>
      <c r="B672" s="22"/>
      <c r="C672" s="20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0"/>
      <c r="X672" s="20"/>
      <c r="Y672" s="20"/>
    </row>
    <row r="673" spans="1:25" ht="21" customHeight="1">
      <c r="A673" s="20"/>
      <c r="B673" s="22"/>
      <c r="C673" s="20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0"/>
      <c r="X673" s="20"/>
      <c r="Y673" s="20"/>
    </row>
    <row r="674" spans="1:25" ht="21" customHeight="1">
      <c r="A674" s="20"/>
      <c r="B674" s="22"/>
      <c r="C674" s="20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0"/>
      <c r="X674" s="20"/>
      <c r="Y674" s="20"/>
    </row>
    <row r="675" spans="1:25" ht="21" customHeight="1">
      <c r="A675" s="20"/>
      <c r="B675" s="22"/>
      <c r="C675" s="20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0"/>
      <c r="X675" s="20"/>
      <c r="Y675" s="20"/>
    </row>
    <row r="676" spans="1:25" ht="21" customHeight="1">
      <c r="A676" s="20"/>
      <c r="B676" s="22"/>
      <c r="C676" s="20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0"/>
      <c r="X676" s="20"/>
      <c r="Y676" s="20"/>
    </row>
    <row r="677" spans="1:25" ht="21" customHeight="1">
      <c r="A677" s="20"/>
      <c r="B677" s="22"/>
      <c r="C677" s="20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0"/>
      <c r="X677" s="20"/>
      <c r="Y677" s="20"/>
    </row>
    <row r="678" spans="1:25" ht="21" customHeight="1">
      <c r="A678" s="20"/>
      <c r="B678" s="22"/>
      <c r="C678" s="20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0"/>
      <c r="X678" s="20"/>
      <c r="Y678" s="20"/>
    </row>
    <row r="679" spans="1:25" ht="21" customHeight="1">
      <c r="A679" s="20"/>
      <c r="B679" s="22"/>
      <c r="C679" s="20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0"/>
      <c r="X679" s="20"/>
      <c r="Y679" s="20"/>
    </row>
    <row r="680" spans="1:25" ht="21" customHeight="1">
      <c r="A680" s="20"/>
      <c r="B680" s="22"/>
      <c r="C680" s="20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0"/>
      <c r="X680" s="20"/>
      <c r="Y680" s="20"/>
    </row>
    <row r="681" spans="1:25" ht="21" customHeight="1">
      <c r="A681" s="20"/>
      <c r="B681" s="22"/>
      <c r="C681" s="20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0"/>
      <c r="X681" s="20"/>
      <c r="Y681" s="20"/>
    </row>
    <row r="682" spans="1:25" ht="21" customHeight="1">
      <c r="A682" s="20"/>
      <c r="B682" s="22"/>
      <c r="C682" s="20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0"/>
      <c r="X682" s="20"/>
      <c r="Y682" s="20"/>
    </row>
    <row r="683" spans="1:25" ht="21" customHeight="1">
      <c r="A683" s="20"/>
      <c r="B683" s="22"/>
      <c r="C683" s="20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0"/>
      <c r="X683" s="20"/>
      <c r="Y683" s="20"/>
    </row>
    <row r="684" spans="1:25" ht="21" customHeight="1">
      <c r="A684" s="20"/>
      <c r="B684" s="22"/>
      <c r="C684" s="20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0"/>
      <c r="X684" s="20"/>
      <c r="Y684" s="20"/>
    </row>
    <row r="685" spans="1:25" ht="21" customHeight="1">
      <c r="A685" s="20"/>
      <c r="B685" s="22"/>
      <c r="C685" s="20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0"/>
      <c r="X685" s="20"/>
      <c r="Y685" s="20"/>
    </row>
    <row r="686" spans="1:25" ht="21" customHeight="1">
      <c r="A686" s="20"/>
      <c r="B686" s="22"/>
      <c r="C686" s="20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0"/>
      <c r="X686" s="20"/>
      <c r="Y686" s="20"/>
    </row>
    <row r="687" spans="1:25" ht="21" customHeight="1">
      <c r="A687" s="20"/>
      <c r="B687" s="22"/>
      <c r="C687" s="20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0"/>
      <c r="X687" s="20"/>
      <c r="Y687" s="20"/>
    </row>
    <row r="688" spans="1:25" ht="21" customHeight="1">
      <c r="A688" s="20"/>
      <c r="B688" s="22"/>
      <c r="C688" s="20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0"/>
      <c r="X688" s="20"/>
      <c r="Y688" s="20"/>
    </row>
    <row r="689" spans="1:25" ht="21" customHeight="1">
      <c r="A689" s="20"/>
      <c r="B689" s="22"/>
      <c r="C689" s="20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0"/>
      <c r="X689" s="20"/>
      <c r="Y689" s="20"/>
    </row>
    <row r="690" spans="1:25" ht="21" customHeight="1">
      <c r="A690" s="20"/>
      <c r="B690" s="22"/>
      <c r="C690" s="20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0"/>
      <c r="X690" s="20"/>
      <c r="Y690" s="20"/>
    </row>
    <row r="691" spans="1:25" ht="21" customHeight="1">
      <c r="A691" s="20"/>
      <c r="B691" s="22"/>
      <c r="C691" s="20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0"/>
      <c r="X691" s="20"/>
      <c r="Y691" s="20"/>
    </row>
    <row r="692" spans="1:25" ht="21" customHeight="1">
      <c r="A692" s="20"/>
      <c r="B692" s="22"/>
      <c r="C692" s="20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0"/>
      <c r="X692" s="20"/>
      <c r="Y692" s="20"/>
    </row>
    <row r="693" spans="1:25" ht="21" customHeight="1">
      <c r="A693" s="20"/>
      <c r="B693" s="22"/>
      <c r="C693" s="20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0"/>
      <c r="X693" s="20"/>
      <c r="Y693" s="20"/>
    </row>
    <row r="694" spans="1:25" ht="21" customHeight="1">
      <c r="A694" s="20"/>
      <c r="B694" s="22"/>
      <c r="C694" s="20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0"/>
      <c r="X694" s="20"/>
      <c r="Y694" s="20"/>
    </row>
    <row r="695" spans="1:25" ht="21" customHeight="1">
      <c r="A695" s="20"/>
      <c r="B695" s="22"/>
      <c r="C695" s="20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0"/>
      <c r="X695" s="20"/>
      <c r="Y695" s="20"/>
    </row>
    <row r="696" spans="1:25" ht="21" customHeight="1">
      <c r="A696" s="20"/>
      <c r="B696" s="22"/>
      <c r="C696" s="20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0"/>
      <c r="X696" s="20"/>
      <c r="Y696" s="20"/>
    </row>
    <row r="697" spans="1:25" ht="21" customHeight="1">
      <c r="A697" s="20"/>
      <c r="B697" s="22"/>
      <c r="C697" s="20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0"/>
      <c r="X697" s="20"/>
      <c r="Y697" s="20"/>
    </row>
    <row r="698" spans="1:25" ht="21" customHeight="1">
      <c r="A698" s="20"/>
      <c r="B698" s="22"/>
      <c r="C698" s="20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0"/>
      <c r="X698" s="20"/>
      <c r="Y698" s="20"/>
    </row>
    <row r="699" spans="1:25" ht="21" customHeight="1">
      <c r="A699" s="20"/>
      <c r="B699" s="22"/>
      <c r="C699" s="20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0"/>
      <c r="X699" s="20"/>
      <c r="Y699" s="20"/>
    </row>
    <row r="700" spans="1:25" ht="21" customHeight="1">
      <c r="A700" s="20"/>
      <c r="B700" s="22"/>
      <c r="C700" s="20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0"/>
      <c r="X700" s="20"/>
      <c r="Y700" s="20"/>
    </row>
    <row r="701" spans="1:25" ht="21" customHeight="1">
      <c r="A701" s="20"/>
      <c r="B701" s="22"/>
      <c r="C701" s="20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0"/>
      <c r="X701" s="20"/>
      <c r="Y701" s="20"/>
    </row>
    <row r="702" spans="1:25" ht="21" customHeight="1">
      <c r="A702" s="20"/>
      <c r="B702" s="22"/>
      <c r="C702" s="20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0"/>
      <c r="X702" s="20"/>
      <c r="Y702" s="20"/>
    </row>
    <row r="703" spans="1:25" ht="21" customHeight="1">
      <c r="A703" s="20"/>
      <c r="B703" s="22"/>
      <c r="C703" s="20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0"/>
      <c r="X703" s="20"/>
      <c r="Y703" s="20"/>
    </row>
    <row r="704" spans="1:25" ht="21" customHeight="1">
      <c r="A704" s="20"/>
      <c r="B704" s="22"/>
      <c r="C704" s="20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0"/>
      <c r="X704" s="20"/>
      <c r="Y704" s="20"/>
    </row>
    <row r="705" spans="1:25" ht="21" customHeight="1">
      <c r="A705" s="20"/>
      <c r="B705" s="22"/>
      <c r="C705" s="20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0"/>
      <c r="X705" s="20"/>
      <c r="Y705" s="20"/>
    </row>
    <row r="706" spans="1:25" ht="21" customHeight="1">
      <c r="A706" s="20"/>
      <c r="B706" s="22"/>
      <c r="C706" s="20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0"/>
      <c r="X706" s="20"/>
      <c r="Y706" s="20"/>
    </row>
    <row r="707" spans="1:25" ht="21" customHeight="1">
      <c r="A707" s="20"/>
      <c r="B707" s="22"/>
      <c r="C707" s="20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0"/>
      <c r="X707" s="20"/>
      <c r="Y707" s="20"/>
    </row>
    <row r="708" spans="1:25" ht="21" customHeight="1">
      <c r="A708" s="20"/>
      <c r="B708" s="22"/>
      <c r="C708" s="20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0"/>
      <c r="X708" s="20"/>
      <c r="Y708" s="20"/>
    </row>
    <row r="709" spans="1:25" ht="21" customHeight="1">
      <c r="A709" s="20"/>
      <c r="B709" s="22"/>
      <c r="C709" s="20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0"/>
      <c r="X709" s="20"/>
      <c r="Y709" s="20"/>
    </row>
    <row r="710" spans="1:25" ht="21" customHeight="1">
      <c r="A710" s="20"/>
      <c r="B710" s="22"/>
      <c r="C710" s="20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0"/>
      <c r="X710" s="20"/>
      <c r="Y710" s="20"/>
    </row>
    <row r="711" spans="1:25" ht="21" customHeight="1">
      <c r="A711" s="20"/>
      <c r="B711" s="22"/>
      <c r="C711" s="20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0"/>
      <c r="X711" s="20"/>
      <c r="Y711" s="20"/>
    </row>
    <row r="712" spans="1:25" ht="21" customHeight="1">
      <c r="A712" s="20"/>
      <c r="B712" s="22"/>
      <c r="C712" s="20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0"/>
      <c r="X712" s="20"/>
      <c r="Y712" s="20"/>
    </row>
    <row r="713" spans="1:25" ht="21" customHeight="1">
      <c r="A713" s="20"/>
      <c r="B713" s="22"/>
      <c r="C713" s="20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0"/>
      <c r="X713" s="20"/>
      <c r="Y713" s="20"/>
    </row>
    <row r="714" spans="1:25" ht="21" customHeight="1">
      <c r="A714" s="20"/>
      <c r="B714" s="22"/>
      <c r="C714" s="20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0"/>
      <c r="X714" s="20"/>
      <c r="Y714" s="20"/>
    </row>
    <row r="715" spans="1:25" ht="21" customHeight="1">
      <c r="A715" s="20"/>
      <c r="B715" s="22"/>
      <c r="C715" s="20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0"/>
      <c r="X715" s="20"/>
      <c r="Y715" s="20"/>
    </row>
    <row r="716" spans="1:25" ht="21" customHeight="1">
      <c r="A716" s="20"/>
      <c r="B716" s="22"/>
      <c r="C716" s="20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0"/>
      <c r="X716" s="20"/>
      <c r="Y716" s="20"/>
    </row>
    <row r="717" spans="1:25" ht="21" customHeight="1">
      <c r="A717" s="20"/>
      <c r="B717" s="22"/>
      <c r="C717" s="20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0"/>
      <c r="X717" s="20"/>
      <c r="Y717" s="20"/>
    </row>
    <row r="718" spans="1:25" ht="21" customHeight="1">
      <c r="A718" s="20"/>
      <c r="B718" s="22"/>
      <c r="C718" s="20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0"/>
      <c r="X718" s="20"/>
      <c r="Y718" s="20"/>
    </row>
    <row r="719" spans="1:25" ht="21" customHeight="1">
      <c r="A719" s="20"/>
      <c r="B719" s="22"/>
      <c r="C719" s="20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0"/>
      <c r="X719" s="20"/>
      <c r="Y719" s="20"/>
    </row>
    <row r="720" spans="1:25" ht="21" customHeight="1">
      <c r="A720" s="20"/>
      <c r="B720" s="22"/>
      <c r="C720" s="20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0"/>
      <c r="X720" s="20"/>
      <c r="Y720" s="20"/>
    </row>
    <row r="721" spans="1:25" ht="21" customHeight="1">
      <c r="A721" s="20"/>
      <c r="B721" s="22"/>
      <c r="C721" s="20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0"/>
      <c r="X721" s="20"/>
      <c r="Y721" s="20"/>
    </row>
    <row r="722" spans="1:25" ht="21" customHeight="1">
      <c r="A722" s="20"/>
      <c r="B722" s="22"/>
      <c r="C722" s="20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0"/>
      <c r="X722" s="20"/>
      <c r="Y722" s="20"/>
    </row>
    <row r="723" spans="1:25" ht="21" customHeight="1">
      <c r="A723" s="20"/>
      <c r="B723" s="22"/>
      <c r="C723" s="20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0"/>
      <c r="X723" s="20"/>
      <c r="Y723" s="20"/>
    </row>
    <row r="724" spans="1:25" ht="21" customHeight="1">
      <c r="A724" s="20"/>
      <c r="B724" s="22"/>
      <c r="C724" s="20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0"/>
      <c r="X724" s="20"/>
      <c r="Y724" s="20"/>
    </row>
    <row r="725" spans="1:25" ht="21" customHeight="1">
      <c r="A725" s="20"/>
      <c r="B725" s="22"/>
      <c r="C725" s="20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0"/>
      <c r="X725" s="20"/>
      <c r="Y725" s="20"/>
    </row>
    <row r="726" spans="1:25" ht="21" customHeight="1">
      <c r="A726" s="20"/>
      <c r="B726" s="22"/>
      <c r="C726" s="20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0"/>
      <c r="X726" s="20"/>
      <c r="Y726" s="20"/>
    </row>
    <row r="727" spans="1:25" ht="21" customHeight="1">
      <c r="A727" s="20"/>
      <c r="B727" s="22"/>
      <c r="C727" s="20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0"/>
      <c r="X727" s="20"/>
      <c r="Y727" s="20"/>
    </row>
    <row r="728" spans="1:25" ht="21" customHeight="1">
      <c r="A728" s="20"/>
      <c r="B728" s="22"/>
      <c r="C728" s="20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0"/>
      <c r="X728" s="20"/>
      <c r="Y728" s="20"/>
    </row>
    <row r="729" spans="1:25" ht="21" customHeight="1">
      <c r="A729" s="20"/>
      <c r="B729" s="22"/>
      <c r="C729" s="20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0"/>
      <c r="X729" s="20"/>
      <c r="Y729" s="20"/>
    </row>
    <row r="730" spans="1:25" ht="21" customHeight="1">
      <c r="A730" s="20"/>
      <c r="B730" s="22"/>
      <c r="C730" s="20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0"/>
      <c r="X730" s="20"/>
      <c r="Y730" s="20"/>
    </row>
    <row r="731" spans="1:25" ht="21" customHeight="1">
      <c r="A731" s="20"/>
      <c r="B731" s="22"/>
      <c r="C731" s="20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0"/>
      <c r="X731" s="20"/>
      <c r="Y731" s="20"/>
    </row>
    <row r="732" spans="1:25" ht="21" customHeight="1">
      <c r="A732" s="20"/>
      <c r="B732" s="22"/>
      <c r="C732" s="20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0"/>
      <c r="X732" s="20"/>
      <c r="Y732" s="20"/>
    </row>
    <row r="733" spans="1:25" ht="21" customHeight="1">
      <c r="A733" s="20"/>
      <c r="B733" s="22"/>
      <c r="C733" s="20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0"/>
      <c r="X733" s="20"/>
      <c r="Y733" s="20"/>
    </row>
    <row r="734" spans="1:25" ht="21" customHeight="1">
      <c r="A734" s="20"/>
      <c r="B734" s="22"/>
      <c r="C734" s="20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0"/>
      <c r="X734" s="20"/>
      <c r="Y734" s="20"/>
    </row>
    <row r="735" spans="1:25" ht="21" customHeight="1">
      <c r="A735" s="20"/>
      <c r="B735" s="22"/>
      <c r="C735" s="20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0"/>
      <c r="X735" s="20"/>
      <c r="Y735" s="20"/>
    </row>
    <row r="736" spans="1:25" ht="21" customHeight="1">
      <c r="A736" s="20"/>
      <c r="B736" s="22"/>
      <c r="C736" s="20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0"/>
      <c r="X736" s="20"/>
      <c r="Y736" s="20"/>
    </row>
    <row r="737" spans="1:25" ht="21" customHeight="1">
      <c r="A737" s="20"/>
      <c r="B737" s="22"/>
      <c r="C737" s="20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0"/>
      <c r="X737" s="20"/>
      <c r="Y737" s="20"/>
    </row>
    <row r="738" spans="1:25" ht="21" customHeight="1">
      <c r="A738" s="20"/>
      <c r="B738" s="22"/>
      <c r="C738" s="20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0"/>
      <c r="X738" s="20"/>
      <c r="Y738" s="20"/>
    </row>
    <row r="739" spans="1:25" ht="21" customHeight="1">
      <c r="A739" s="20"/>
      <c r="B739" s="22"/>
      <c r="C739" s="20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0"/>
      <c r="X739" s="20"/>
      <c r="Y739" s="20"/>
    </row>
    <row r="740" spans="1:25" ht="21" customHeight="1">
      <c r="A740" s="20"/>
      <c r="B740" s="22"/>
      <c r="C740" s="20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0"/>
      <c r="X740" s="20"/>
      <c r="Y740" s="20"/>
    </row>
    <row r="741" spans="1:25" ht="21" customHeight="1">
      <c r="A741" s="20"/>
      <c r="B741" s="22"/>
      <c r="C741" s="20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0"/>
      <c r="X741" s="20"/>
      <c r="Y741" s="20"/>
    </row>
    <row r="742" spans="1:25" ht="21" customHeight="1">
      <c r="A742" s="20"/>
      <c r="B742" s="22"/>
      <c r="C742" s="20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0"/>
      <c r="X742" s="20"/>
      <c r="Y742" s="20"/>
    </row>
    <row r="743" spans="1:25" ht="21" customHeight="1">
      <c r="A743" s="20"/>
      <c r="B743" s="22"/>
      <c r="C743" s="20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0"/>
      <c r="X743" s="20"/>
      <c r="Y743" s="20"/>
    </row>
    <row r="744" spans="1:25" ht="21" customHeight="1">
      <c r="A744" s="20"/>
      <c r="B744" s="22"/>
      <c r="C744" s="20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0"/>
      <c r="X744" s="20"/>
      <c r="Y744" s="20"/>
    </row>
    <row r="745" spans="1:25" ht="21" customHeight="1">
      <c r="A745" s="20"/>
      <c r="B745" s="22"/>
      <c r="C745" s="20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0"/>
      <c r="X745" s="20"/>
      <c r="Y745" s="20"/>
    </row>
    <row r="746" spans="1:25" ht="21" customHeight="1">
      <c r="A746" s="20"/>
      <c r="B746" s="22"/>
      <c r="C746" s="20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0"/>
      <c r="X746" s="20"/>
      <c r="Y746" s="20"/>
    </row>
    <row r="747" spans="1:25" ht="21" customHeight="1">
      <c r="A747" s="20"/>
      <c r="B747" s="22"/>
      <c r="C747" s="20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0"/>
      <c r="X747" s="20"/>
      <c r="Y747" s="20"/>
    </row>
    <row r="748" spans="1:25" ht="21" customHeight="1">
      <c r="A748" s="20"/>
      <c r="B748" s="22"/>
      <c r="C748" s="20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0"/>
      <c r="X748" s="20"/>
      <c r="Y748" s="20"/>
    </row>
    <row r="749" spans="1:25" ht="21" customHeight="1">
      <c r="A749" s="20"/>
      <c r="B749" s="22"/>
      <c r="C749" s="20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0"/>
      <c r="X749" s="20"/>
      <c r="Y749" s="20"/>
    </row>
    <row r="750" spans="1:25" ht="21" customHeight="1">
      <c r="A750" s="20"/>
      <c r="B750" s="22"/>
      <c r="C750" s="20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0"/>
      <c r="X750" s="20"/>
      <c r="Y750" s="20"/>
    </row>
    <row r="751" spans="1:25" ht="21" customHeight="1">
      <c r="A751" s="20"/>
      <c r="B751" s="22"/>
      <c r="C751" s="20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0"/>
      <c r="X751" s="20"/>
      <c r="Y751" s="20"/>
    </row>
    <row r="752" spans="1:25" ht="21" customHeight="1">
      <c r="A752" s="20"/>
      <c r="B752" s="22"/>
      <c r="C752" s="20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0"/>
      <c r="X752" s="20"/>
      <c r="Y752" s="20"/>
    </row>
    <row r="753" spans="1:25" ht="21" customHeight="1">
      <c r="A753" s="20"/>
      <c r="B753" s="22"/>
      <c r="C753" s="20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0"/>
      <c r="X753" s="20"/>
      <c r="Y753" s="20"/>
    </row>
    <row r="754" spans="1:25" ht="21" customHeight="1">
      <c r="A754" s="20"/>
      <c r="B754" s="22"/>
      <c r="C754" s="20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0"/>
      <c r="X754" s="20"/>
      <c r="Y754" s="20"/>
    </row>
    <row r="755" spans="1:25" ht="21" customHeight="1">
      <c r="A755" s="20"/>
      <c r="B755" s="22"/>
      <c r="C755" s="20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0"/>
      <c r="X755" s="20"/>
      <c r="Y755" s="20"/>
    </row>
    <row r="756" spans="1:25" ht="21" customHeight="1">
      <c r="A756" s="20"/>
      <c r="B756" s="22"/>
      <c r="C756" s="20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0"/>
      <c r="X756" s="20"/>
      <c r="Y756" s="20"/>
    </row>
    <row r="757" spans="1:25" ht="21" customHeight="1">
      <c r="A757" s="20"/>
      <c r="B757" s="22"/>
      <c r="C757" s="20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0"/>
      <c r="X757" s="20"/>
      <c r="Y757" s="20"/>
    </row>
    <row r="758" spans="1:25" ht="21" customHeight="1">
      <c r="A758" s="20"/>
      <c r="B758" s="22"/>
      <c r="C758" s="20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0"/>
      <c r="X758" s="20"/>
      <c r="Y758" s="20"/>
    </row>
    <row r="759" spans="1:25" ht="21" customHeight="1">
      <c r="A759" s="20"/>
      <c r="B759" s="22"/>
      <c r="C759" s="20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0"/>
      <c r="X759" s="20"/>
      <c r="Y759" s="20"/>
    </row>
    <row r="760" spans="1:25" ht="21" customHeight="1">
      <c r="A760" s="20"/>
      <c r="B760" s="22"/>
      <c r="C760" s="20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0"/>
      <c r="X760" s="20"/>
      <c r="Y760" s="20"/>
    </row>
    <row r="761" spans="1:25" ht="21" customHeight="1">
      <c r="A761" s="20"/>
      <c r="B761" s="22"/>
      <c r="C761" s="20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0"/>
      <c r="X761" s="20"/>
      <c r="Y761" s="20"/>
    </row>
    <row r="762" spans="1:25" ht="21" customHeight="1">
      <c r="A762" s="20"/>
      <c r="B762" s="22"/>
      <c r="C762" s="20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0"/>
      <c r="X762" s="20"/>
      <c r="Y762" s="20"/>
    </row>
    <row r="763" spans="1:25" ht="21" customHeight="1">
      <c r="A763" s="20"/>
      <c r="B763" s="22"/>
      <c r="C763" s="20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0"/>
      <c r="X763" s="20"/>
      <c r="Y763" s="20"/>
    </row>
    <row r="764" spans="1:25" ht="21" customHeight="1">
      <c r="A764" s="20"/>
      <c r="B764" s="22"/>
      <c r="C764" s="20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0"/>
      <c r="X764" s="20"/>
      <c r="Y764" s="20"/>
    </row>
    <row r="765" spans="1:25" ht="21" customHeight="1">
      <c r="A765" s="20"/>
      <c r="B765" s="22"/>
      <c r="C765" s="20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0"/>
      <c r="X765" s="20"/>
      <c r="Y765" s="20"/>
    </row>
    <row r="766" spans="1:25" ht="21" customHeight="1">
      <c r="A766" s="20"/>
      <c r="B766" s="22"/>
      <c r="C766" s="20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0"/>
      <c r="X766" s="20"/>
      <c r="Y766" s="20"/>
    </row>
    <row r="767" spans="1:25" ht="21" customHeight="1">
      <c r="A767" s="20"/>
      <c r="B767" s="22"/>
      <c r="C767" s="20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0"/>
      <c r="X767" s="20"/>
      <c r="Y767" s="20"/>
    </row>
    <row r="768" spans="1:25" ht="21" customHeight="1">
      <c r="A768" s="20"/>
      <c r="B768" s="22"/>
      <c r="C768" s="20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0"/>
      <c r="X768" s="20"/>
      <c r="Y768" s="20"/>
    </row>
    <row r="769" spans="1:25" ht="21" customHeight="1">
      <c r="A769" s="20"/>
      <c r="B769" s="22"/>
      <c r="C769" s="20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0"/>
      <c r="X769" s="20"/>
      <c r="Y769" s="20"/>
    </row>
    <row r="770" spans="1:25" ht="21" customHeight="1">
      <c r="A770" s="20"/>
      <c r="B770" s="22"/>
      <c r="C770" s="20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0"/>
      <c r="X770" s="20"/>
      <c r="Y770" s="20"/>
    </row>
    <row r="771" spans="1:25" ht="21" customHeight="1">
      <c r="A771" s="20"/>
      <c r="B771" s="22"/>
      <c r="C771" s="20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0"/>
      <c r="X771" s="20"/>
      <c r="Y771" s="20"/>
    </row>
    <row r="772" spans="1:25" ht="21" customHeight="1">
      <c r="A772" s="20"/>
      <c r="B772" s="22"/>
      <c r="C772" s="20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0"/>
      <c r="X772" s="20"/>
      <c r="Y772" s="20"/>
    </row>
    <row r="773" spans="1:25" ht="21" customHeight="1">
      <c r="A773" s="20"/>
      <c r="B773" s="22"/>
      <c r="C773" s="20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0"/>
      <c r="X773" s="20"/>
      <c r="Y773" s="20"/>
    </row>
    <row r="774" spans="1:25" ht="21" customHeight="1">
      <c r="A774" s="20"/>
      <c r="B774" s="22"/>
      <c r="C774" s="20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0"/>
      <c r="X774" s="20"/>
      <c r="Y774" s="20"/>
    </row>
    <row r="775" spans="1:25" ht="21" customHeight="1">
      <c r="A775" s="20"/>
      <c r="B775" s="22"/>
      <c r="C775" s="20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0"/>
      <c r="X775" s="20"/>
      <c r="Y775" s="20"/>
    </row>
    <row r="776" spans="1:25" ht="21" customHeight="1">
      <c r="A776" s="20"/>
      <c r="B776" s="22"/>
      <c r="C776" s="20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0"/>
      <c r="X776" s="20"/>
      <c r="Y776" s="20"/>
    </row>
    <row r="777" spans="1:25" ht="21" customHeight="1">
      <c r="A777" s="20"/>
      <c r="B777" s="22"/>
      <c r="C777" s="20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0"/>
      <c r="X777" s="20"/>
      <c r="Y777" s="20"/>
    </row>
    <row r="778" spans="1:25" ht="21" customHeight="1">
      <c r="A778" s="20"/>
      <c r="B778" s="22"/>
      <c r="C778" s="20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0"/>
      <c r="X778" s="20"/>
      <c r="Y778" s="20"/>
    </row>
    <row r="779" spans="1:25" ht="21" customHeight="1">
      <c r="A779" s="20"/>
      <c r="B779" s="22"/>
      <c r="C779" s="20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0"/>
      <c r="X779" s="20"/>
      <c r="Y779" s="20"/>
    </row>
    <row r="780" spans="1:25" ht="21" customHeight="1">
      <c r="A780" s="20"/>
      <c r="B780" s="22"/>
      <c r="C780" s="20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0"/>
      <c r="X780" s="20"/>
      <c r="Y780" s="20"/>
    </row>
    <row r="781" spans="1:25" ht="21" customHeight="1">
      <c r="A781" s="20"/>
      <c r="B781" s="22"/>
      <c r="C781" s="20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0"/>
      <c r="X781" s="20"/>
      <c r="Y781" s="20"/>
    </row>
    <row r="782" spans="1:25" ht="21" customHeight="1">
      <c r="A782" s="20"/>
      <c r="B782" s="22"/>
      <c r="C782" s="20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0"/>
      <c r="X782" s="20"/>
      <c r="Y782" s="20"/>
    </row>
    <row r="783" spans="1:25" ht="21" customHeight="1">
      <c r="A783" s="20"/>
      <c r="B783" s="22"/>
      <c r="C783" s="20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0"/>
      <c r="X783" s="20"/>
      <c r="Y783" s="20"/>
    </row>
    <row r="784" spans="1:25" ht="21" customHeight="1">
      <c r="A784" s="20"/>
      <c r="B784" s="22"/>
      <c r="C784" s="20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0"/>
      <c r="X784" s="20"/>
      <c r="Y784" s="20"/>
    </row>
    <row r="785" spans="1:25" ht="21" customHeight="1">
      <c r="A785" s="20"/>
      <c r="B785" s="22"/>
      <c r="C785" s="20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0"/>
      <c r="X785" s="20"/>
      <c r="Y785" s="20"/>
    </row>
    <row r="786" spans="1:25" ht="21" customHeight="1">
      <c r="A786" s="20"/>
      <c r="B786" s="22"/>
      <c r="C786" s="20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0"/>
      <c r="X786" s="20"/>
      <c r="Y786" s="20"/>
    </row>
    <row r="787" spans="1:25" ht="21" customHeight="1">
      <c r="A787" s="20"/>
      <c r="B787" s="22"/>
      <c r="C787" s="20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0"/>
      <c r="X787" s="20"/>
      <c r="Y787" s="20"/>
    </row>
    <row r="788" spans="1:25" ht="21" customHeight="1">
      <c r="A788" s="20"/>
      <c r="B788" s="22"/>
      <c r="C788" s="20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0"/>
      <c r="X788" s="20"/>
      <c r="Y788" s="20"/>
    </row>
    <row r="789" spans="1:25" ht="21" customHeight="1">
      <c r="A789" s="20"/>
      <c r="B789" s="22"/>
      <c r="C789" s="20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0"/>
      <c r="X789" s="20"/>
      <c r="Y789" s="20"/>
    </row>
    <row r="790" spans="1:25" ht="21" customHeight="1">
      <c r="A790" s="20"/>
      <c r="B790" s="22"/>
      <c r="C790" s="20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0"/>
      <c r="X790" s="20"/>
      <c r="Y790" s="20"/>
    </row>
    <row r="791" spans="1:25" ht="21" customHeight="1">
      <c r="A791" s="20"/>
      <c r="B791" s="22"/>
      <c r="C791" s="20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0"/>
      <c r="X791" s="20"/>
      <c r="Y791" s="20"/>
    </row>
    <row r="792" spans="1:25" ht="21" customHeight="1">
      <c r="A792" s="20"/>
      <c r="B792" s="22"/>
      <c r="C792" s="20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0"/>
      <c r="X792" s="20"/>
      <c r="Y792" s="20"/>
    </row>
    <row r="793" spans="1:25" ht="21" customHeight="1">
      <c r="A793" s="20"/>
      <c r="B793" s="22"/>
      <c r="C793" s="20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0"/>
      <c r="X793" s="20"/>
      <c r="Y793" s="20"/>
    </row>
    <row r="794" spans="1:25" ht="21" customHeight="1">
      <c r="A794" s="20"/>
      <c r="B794" s="22"/>
      <c r="C794" s="20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0"/>
      <c r="X794" s="20"/>
      <c r="Y794" s="20"/>
    </row>
    <row r="795" spans="1:25" ht="21" customHeight="1">
      <c r="A795" s="20"/>
      <c r="B795" s="22"/>
      <c r="C795" s="20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0"/>
      <c r="X795" s="20"/>
      <c r="Y795" s="20"/>
    </row>
    <row r="796" spans="1:25" ht="21" customHeight="1">
      <c r="A796" s="20"/>
      <c r="B796" s="22"/>
      <c r="C796" s="20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0"/>
      <c r="X796" s="20"/>
      <c r="Y796" s="20"/>
    </row>
    <row r="797" spans="1:25" ht="21" customHeight="1">
      <c r="A797" s="20"/>
      <c r="B797" s="22"/>
      <c r="C797" s="20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0"/>
      <c r="X797" s="20"/>
      <c r="Y797" s="20"/>
    </row>
    <row r="798" spans="1:25" ht="21" customHeight="1">
      <c r="A798" s="20"/>
      <c r="B798" s="22"/>
      <c r="C798" s="20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0"/>
      <c r="X798" s="20"/>
      <c r="Y798" s="20"/>
    </row>
    <row r="799" spans="1:25" ht="21" customHeight="1">
      <c r="A799" s="20"/>
      <c r="B799" s="22"/>
      <c r="C799" s="20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0"/>
      <c r="X799" s="20"/>
      <c r="Y799" s="20"/>
    </row>
    <row r="800" spans="1:25" ht="21" customHeight="1">
      <c r="A800" s="20"/>
      <c r="B800" s="22"/>
      <c r="C800" s="20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0"/>
      <c r="X800" s="20"/>
      <c r="Y800" s="20"/>
    </row>
    <row r="801" spans="1:25" ht="21" customHeight="1">
      <c r="A801" s="20"/>
      <c r="B801" s="22"/>
      <c r="C801" s="20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0"/>
      <c r="X801" s="20"/>
      <c r="Y801" s="20"/>
    </row>
    <row r="802" spans="1:25" ht="21" customHeight="1">
      <c r="A802" s="20"/>
      <c r="B802" s="22"/>
      <c r="C802" s="20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0"/>
      <c r="X802" s="20"/>
      <c r="Y802" s="20"/>
    </row>
    <row r="803" spans="1:25" ht="21" customHeight="1">
      <c r="A803" s="20"/>
      <c r="B803" s="22"/>
      <c r="C803" s="20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0"/>
      <c r="X803" s="20"/>
      <c r="Y803" s="20"/>
    </row>
    <row r="804" spans="1:25" ht="21" customHeight="1">
      <c r="A804" s="20"/>
      <c r="B804" s="22"/>
      <c r="C804" s="20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0"/>
      <c r="X804" s="20"/>
      <c r="Y804" s="20"/>
    </row>
    <row r="805" spans="1:25" ht="21" customHeight="1">
      <c r="A805" s="20"/>
      <c r="B805" s="22"/>
      <c r="C805" s="20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0"/>
      <c r="X805" s="20"/>
      <c r="Y805" s="20"/>
    </row>
    <row r="806" spans="1:25" ht="21" customHeight="1">
      <c r="A806" s="20"/>
      <c r="B806" s="22"/>
      <c r="C806" s="20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0"/>
      <c r="X806" s="20"/>
      <c r="Y806" s="20"/>
    </row>
    <row r="807" spans="1:25" ht="21" customHeight="1">
      <c r="A807" s="20"/>
      <c r="B807" s="22"/>
      <c r="C807" s="20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0"/>
      <c r="X807" s="20"/>
      <c r="Y807" s="20"/>
    </row>
    <row r="808" spans="1:25" ht="21" customHeight="1">
      <c r="A808" s="20"/>
      <c r="B808" s="22"/>
      <c r="C808" s="20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0"/>
      <c r="X808" s="20"/>
      <c r="Y808" s="20"/>
    </row>
    <row r="809" spans="1:25" ht="21" customHeight="1">
      <c r="A809" s="20"/>
      <c r="B809" s="22"/>
      <c r="C809" s="20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0"/>
      <c r="X809" s="20"/>
      <c r="Y809" s="20"/>
    </row>
    <row r="810" spans="1:25" ht="21" customHeight="1">
      <c r="A810" s="20"/>
      <c r="B810" s="22"/>
      <c r="C810" s="20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0"/>
      <c r="X810" s="20"/>
      <c r="Y810" s="20"/>
    </row>
    <row r="811" spans="1:25" ht="21" customHeight="1">
      <c r="A811" s="20"/>
      <c r="B811" s="22"/>
      <c r="C811" s="20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0"/>
      <c r="X811" s="20"/>
      <c r="Y811" s="20"/>
    </row>
    <row r="812" spans="1:25" ht="21" customHeight="1">
      <c r="A812" s="20"/>
      <c r="B812" s="22"/>
      <c r="C812" s="20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0"/>
      <c r="X812" s="20"/>
      <c r="Y812" s="20"/>
    </row>
    <row r="813" spans="1:25" ht="21" customHeight="1">
      <c r="A813" s="20"/>
      <c r="B813" s="22"/>
      <c r="C813" s="20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0"/>
      <c r="X813" s="20"/>
      <c r="Y813" s="20"/>
    </row>
    <row r="814" spans="1:25" ht="21" customHeight="1">
      <c r="A814" s="20"/>
      <c r="B814" s="22"/>
      <c r="C814" s="20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0"/>
      <c r="X814" s="20"/>
      <c r="Y814" s="20"/>
    </row>
    <row r="815" spans="1:25" ht="21" customHeight="1">
      <c r="A815" s="20"/>
      <c r="B815" s="22"/>
      <c r="C815" s="20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0"/>
      <c r="X815" s="20"/>
      <c r="Y815" s="20"/>
    </row>
    <row r="816" spans="1:25" ht="21" customHeight="1">
      <c r="A816" s="20"/>
      <c r="B816" s="22"/>
      <c r="C816" s="20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0"/>
      <c r="X816" s="20"/>
      <c r="Y816" s="20"/>
    </row>
    <row r="817" spans="1:25" ht="21" customHeight="1">
      <c r="A817" s="20"/>
      <c r="B817" s="22"/>
      <c r="C817" s="20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0"/>
      <c r="X817" s="20"/>
      <c r="Y817" s="20"/>
    </row>
    <row r="818" spans="1:25" ht="21" customHeight="1">
      <c r="A818" s="20"/>
      <c r="B818" s="22"/>
      <c r="C818" s="20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0"/>
      <c r="X818" s="20"/>
      <c r="Y818" s="20"/>
    </row>
    <row r="819" spans="1:25" ht="21" customHeight="1">
      <c r="A819" s="20"/>
      <c r="B819" s="22"/>
      <c r="C819" s="20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0"/>
      <c r="X819" s="20"/>
      <c r="Y819" s="20"/>
    </row>
    <row r="820" spans="1:25" ht="21" customHeight="1">
      <c r="A820" s="20"/>
      <c r="B820" s="22"/>
      <c r="C820" s="20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0"/>
      <c r="X820" s="20"/>
      <c r="Y820" s="20"/>
    </row>
    <row r="821" spans="1:25" ht="21" customHeight="1">
      <c r="A821" s="20"/>
      <c r="B821" s="22"/>
      <c r="C821" s="20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0"/>
      <c r="X821" s="20"/>
      <c r="Y821" s="20"/>
    </row>
    <row r="822" spans="1:25" ht="21" customHeight="1">
      <c r="A822" s="20"/>
      <c r="B822" s="22"/>
      <c r="C822" s="20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0"/>
      <c r="X822" s="20"/>
      <c r="Y822" s="20"/>
    </row>
    <row r="823" spans="1:25" ht="21" customHeight="1">
      <c r="A823" s="20"/>
      <c r="B823" s="22"/>
      <c r="C823" s="20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0"/>
      <c r="X823" s="20"/>
      <c r="Y823" s="20"/>
    </row>
    <row r="824" spans="1:25" ht="21" customHeight="1">
      <c r="A824" s="20"/>
      <c r="B824" s="22"/>
      <c r="C824" s="20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0"/>
      <c r="X824" s="20"/>
      <c r="Y824" s="20"/>
    </row>
    <row r="825" spans="1:25" ht="21" customHeight="1">
      <c r="A825" s="20"/>
      <c r="B825" s="22"/>
      <c r="C825" s="20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0"/>
      <c r="X825" s="20"/>
      <c r="Y825" s="20"/>
    </row>
    <row r="826" spans="1:25" ht="21" customHeight="1">
      <c r="A826" s="20"/>
      <c r="B826" s="22"/>
      <c r="C826" s="20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0"/>
      <c r="X826" s="20"/>
      <c r="Y826" s="20"/>
    </row>
    <row r="827" spans="1:25" ht="21" customHeight="1">
      <c r="A827" s="20"/>
      <c r="B827" s="22"/>
      <c r="C827" s="20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0"/>
      <c r="X827" s="20"/>
      <c r="Y827" s="20"/>
    </row>
    <row r="828" spans="1:25" ht="21" customHeight="1">
      <c r="A828" s="20"/>
      <c r="B828" s="22"/>
      <c r="C828" s="20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0"/>
      <c r="X828" s="20"/>
      <c r="Y828" s="20"/>
    </row>
    <row r="829" spans="1:25" ht="21" customHeight="1">
      <c r="A829" s="20"/>
      <c r="B829" s="22"/>
      <c r="C829" s="20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0"/>
      <c r="X829" s="20"/>
      <c r="Y829" s="20"/>
    </row>
    <row r="830" spans="1:25" ht="21" customHeight="1">
      <c r="A830" s="20"/>
      <c r="B830" s="22"/>
      <c r="C830" s="20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0"/>
      <c r="X830" s="20"/>
      <c r="Y830" s="20"/>
    </row>
    <row r="831" spans="1:25" ht="21" customHeight="1">
      <c r="A831" s="20"/>
      <c r="B831" s="22"/>
      <c r="C831" s="20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0"/>
      <c r="X831" s="20"/>
      <c r="Y831" s="20"/>
    </row>
    <row r="832" spans="1:25" ht="21" customHeight="1">
      <c r="A832" s="20"/>
      <c r="B832" s="22"/>
      <c r="C832" s="20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0"/>
      <c r="X832" s="20"/>
      <c r="Y832" s="20"/>
    </row>
    <row r="833" spans="1:25" ht="21" customHeight="1">
      <c r="A833" s="20"/>
      <c r="B833" s="22"/>
      <c r="C833" s="20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0"/>
      <c r="X833" s="20"/>
      <c r="Y833" s="20"/>
    </row>
    <row r="834" spans="1:25" ht="21" customHeight="1">
      <c r="A834" s="20"/>
      <c r="B834" s="22"/>
      <c r="C834" s="20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0"/>
      <c r="X834" s="20"/>
      <c r="Y834" s="20"/>
    </row>
    <row r="835" spans="1:25" ht="21" customHeight="1">
      <c r="A835" s="20"/>
      <c r="B835" s="22"/>
      <c r="C835" s="20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0"/>
      <c r="X835" s="20"/>
      <c r="Y835" s="20"/>
    </row>
    <row r="836" spans="1:25" ht="21" customHeight="1">
      <c r="A836" s="20"/>
      <c r="B836" s="22"/>
      <c r="C836" s="20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0"/>
      <c r="X836" s="20"/>
      <c r="Y836" s="20"/>
    </row>
    <row r="837" spans="1:25" ht="21" customHeight="1">
      <c r="A837" s="20"/>
      <c r="B837" s="22"/>
      <c r="C837" s="20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0"/>
      <c r="X837" s="20"/>
      <c r="Y837" s="20"/>
    </row>
    <row r="838" spans="1:25" ht="21" customHeight="1">
      <c r="A838" s="20"/>
      <c r="B838" s="22"/>
      <c r="C838" s="20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0"/>
      <c r="X838" s="20"/>
      <c r="Y838" s="20"/>
    </row>
    <row r="839" spans="1:25" ht="21" customHeight="1">
      <c r="A839" s="20"/>
      <c r="B839" s="22"/>
      <c r="C839" s="20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0"/>
      <c r="X839" s="20"/>
      <c r="Y839" s="20"/>
    </row>
    <row r="840" spans="1:25" ht="21" customHeight="1">
      <c r="A840" s="20"/>
      <c r="B840" s="22"/>
      <c r="C840" s="20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0"/>
      <c r="X840" s="20"/>
      <c r="Y840" s="20"/>
    </row>
    <row r="841" spans="1:25" ht="21" customHeight="1">
      <c r="A841" s="20"/>
      <c r="B841" s="22"/>
      <c r="C841" s="20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0"/>
      <c r="X841" s="20"/>
      <c r="Y841" s="20"/>
    </row>
    <row r="842" spans="1:25" ht="21" customHeight="1">
      <c r="A842" s="20"/>
      <c r="B842" s="22"/>
      <c r="C842" s="20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0"/>
      <c r="X842" s="20"/>
      <c r="Y842" s="20"/>
    </row>
    <row r="843" spans="1:25" ht="21" customHeight="1">
      <c r="A843" s="20"/>
      <c r="B843" s="22"/>
      <c r="C843" s="20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0"/>
      <c r="X843" s="20"/>
      <c r="Y843" s="20"/>
    </row>
    <row r="844" spans="1:25" ht="21" customHeight="1">
      <c r="A844" s="20"/>
      <c r="B844" s="22"/>
      <c r="C844" s="20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0"/>
      <c r="X844" s="20"/>
      <c r="Y844" s="20"/>
    </row>
    <row r="845" spans="1:25" ht="21" customHeight="1">
      <c r="A845" s="20"/>
      <c r="B845" s="22"/>
      <c r="C845" s="20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0"/>
      <c r="X845" s="20"/>
      <c r="Y845" s="20"/>
    </row>
    <row r="846" spans="1:25" ht="21" customHeight="1">
      <c r="A846" s="20"/>
      <c r="B846" s="22"/>
      <c r="C846" s="20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0"/>
      <c r="X846" s="20"/>
      <c r="Y846" s="20"/>
    </row>
    <row r="847" spans="1:25" ht="21" customHeight="1">
      <c r="A847" s="20"/>
      <c r="B847" s="22"/>
      <c r="C847" s="20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0"/>
      <c r="X847" s="20"/>
      <c r="Y847" s="20"/>
    </row>
    <row r="848" spans="1:25" ht="21" customHeight="1">
      <c r="A848" s="20"/>
      <c r="B848" s="22"/>
      <c r="C848" s="20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0"/>
      <c r="X848" s="20"/>
      <c r="Y848" s="20"/>
    </row>
    <row r="849" spans="1:25" ht="21" customHeight="1">
      <c r="A849" s="20"/>
      <c r="B849" s="22"/>
      <c r="C849" s="20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0"/>
      <c r="X849" s="20"/>
      <c r="Y849" s="20"/>
    </row>
    <row r="850" spans="1:25" ht="21" customHeight="1">
      <c r="A850" s="20"/>
      <c r="B850" s="22"/>
      <c r="C850" s="20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0"/>
      <c r="X850" s="20"/>
      <c r="Y850" s="20"/>
    </row>
    <row r="851" spans="1:25" ht="21" customHeight="1">
      <c r="A851" s="20"/>
      <c r="B851" s="22"/>
      <c r="C851" s="20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0"/>
      <c r="X851" s="20"/>
      <c r="Y851" s="20"/>
    </row>
    <row r="852" spans="1:25" ht="21" customHeight="1">
      <c r="A852" s="20"/>
      <c r="B852" s="22"/>
      <c r="C852" s="20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0"/>
      <c r="X852" s="20"/>
      <c r="Y852" s="20"/>
    </row>
    <row r="853" spans="1:25" ht="21" customHeight="1">
      <c r="A853" s="20"/>
      <c r="B853" s="22"/>
      <c r="C853" s="20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0"/>
      <c r="X853" s="20"/>
      <c r="Y853" s="20"/>
    </row>
    <row r="854" spans="1:25" ht="21" customHeight="1">
      <c r="A854" s="20"/>
      <c r="B854" s="22"/>
      <c r="C854" s="20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0"/>
      <c r="X854" s="20"/>
      <c r="Y854" s="20"/>
    </row>
    <row r="855" spans="1:25" ht="21" customHeight="1">
      <c r="A855" s="20"/>
      <c r="B855" s="22"/>
      <c r="C855" s="20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0"/>
      <c r="X855" s="20"/>
      <c r="Y855" s="20"/>
    </row>
    <row r="856" spans="1:25" ht="21" customHeight="1">
      <c r="A856" s="20"/>
      <c r="B856" s="22"/>
      <c r="C856" s="20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0"/>
      <c r="X856" s="20"/>
      <c r="Y856" s="20"/>
    </row>
    <row r="857" spans="1:25" ht="21" customHeight="1">
      <c r="A857" s="20"/>
      <c r="B857" s="22"/>
      <c r="C857" s="20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0"/>
      <c r="X857" s="20"/>
      <c r="Y857" s="20"/>
    </row>
    <row r="858" spans="1:25" ht="21" customHeight="1">
      <c r="A858" s="20"/>
      <c r="B858" s="22"/>
      <c r="C858" s="20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0"/>
      <c r="X858" s="20"/>
      <c r="Y858" s="20"/>
    </row>
    <row r="859" spans="1:25" ht="21" customHeight="1">
      <c r="A859" s="20"/>
      <c r="B859" s="22"/>
      <c r="C859" s="20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0"/>
      <c r="X859" s="20"/>
      <c r="Y859" s="20"/>
    </row>
    <row r="860" spans="1:25" ht="21" customHeight="1">
      <c r="A860" s="20"/>
      <c r="B860" s="22"/>
      <c r="C860" s="20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0"/>
      <c r="X860" s="20"/>
      <c r="Y860" s="20"/>
    </row>
    <row r="861" spans="1:25" ht="21" customHeight="1">
      <c r="A861" s="20"/>
      <c r="B861" s="22"/>
      <c r="C861" s="20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0"/>
      <c r="X861" s="20"/>
      <c r="Y861" s="20"/>
    </row>
    <row r="862" spans="1:25" ht="21" customHeight="1">
      <c r="A862" s="20"/>
      <c r="B862" s="22"/>
      <c r="C862" s="20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0"/>
      <c r="X862" s="20"/>
      <c r="Y862" s="20"/>
    </row>
    <row r="863" spans="1:25" ht="21" customHeight="1">
      <c r="A863" s="20"/>
      <c r="B863" s="22"/>
      <c r="C863" s="20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0"/>
      <c r="X863" s="20"/>
      <c r="Y863" s="20"/>
    </row>
    <row r="864" spans="1:25" ht="21" customHeight="1">
      <c r="A864" s="20"/>
      <c r="B864" s="22"/>
      <c r="C864" s="20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0"/>
      <c r="X864" s="20"/>
      <c r="Y864" s="20"/>
    </row>
    <row r="865" spans="1:25" ht="21" customHeight="1">
      <c r="A865" s="20"/>
      <c r="B865" s="22"/>
      <c r="C865" s="20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0"/>
      <c r="X865" s="20"/>
      <c r="Y865" s="20"/>
    </row>
    <row r="866" spans="1:25" ht="21" customHeight="1">
      <c r="A866" s="20"/>
      <c r="B866" s="22"/>
      <c r="C866" s="20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0"/>
      <c r="X866" s="20"/>
      <c r="Y866" s="20"/>
    </row>
    <row r="867" spans="1:25" ht="21" customHeight="1">
      <c r="A867" s="20"/>
      <c r="B867" s="22"/>
      <c r="C867" s="20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0"/>
      <c r="X867" s="20"/>
      <c r="Y867" s="20"/>
    </row>
    <row r="868" spans="1:25" ht="21" customHeight="1">
      <c r="A868" s="20"/>
      <c r="B868" s="22"/>
      <c r="C868" s="20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0"/>
      <c r="X868" s="20"/>
      <c r="Y868" s="20"/>
    </row>
    <row r="869" spans="1:25" ht="21" customHeight="1">
      <c r="A869" s="20"/>
      <c r="B869" s="22"/>
      <c r="C869" s="20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0"/>
      <c r="X869" s="20"/>
      <c r="Y869" s="20"/>
    </row>
    <row r="870" spans="1:25" ht="21" customHeight="1">
      <c r="A870" s="20"/>
      <c r="B870" s="22"/>
      <c r="C870" s="20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0"/>
      <c r="X870" s="20"/>
      <c r="Y870" s="20"/>
    </row>
    <row r="871" spans="1:25" ht="21" customHeight="1">
      <c r="A871" s="20"/>
      <c r="B871" s="22"/>
      <c r="C871" s="20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0"/>
      <c r="X871" s="20"/>
      <c r="Y871" s="20"/>
    </row>
    <row r="872" spans="1:25" ht="21" customHeight="1">
      <c r="A872" s="20"/>
      <c r="B872" s="22"/>
      <c r="C872" s="20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0"/>
      <c r="X872" s="20"/>
      <c r="Y872" s="20"/>
    </row>
    <row r="873" spans="1:25" ht="21" customHeight="1">
      <c r="A873" s="20"/>
      <c r="B873" s="22"/>
      <c r="C873" s="20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0"/>
      <c r="X873" s="20"/>
      <c r="Y873" s="20"/>
    </row>
    <row r="874" spans="1:25" ht="21" customHeight="1">
      <c r="A874" s="20"/>
      <c r="B874" s="22"/>
      <c r="C874" s="20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0"/>
      <c r="X874" s="20"/>
      <c r="Y874" s="20"/>
    </row>
    <row r="875" spans="1:25" ht="21" customHeight="1">
      <c r="A875" s="20"/>
      <c r="B875" s="22"/>
      <c r="C875" s="20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0"/>
      <c r="X875" s="20"/>
      <c r="Y875" s="20"/>
    </row>
    <row r="876" spans="1:25" ht="21" customHeight="1">
      <c r="A876" s="20"/>
      <c r="B876" s="22"/>
      <c r="C876" s="20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0"/>
      <c r="X876" s="20"/>
      <c r="Y876" s="20"/>
    </row>
    <row r="877" spans="1:25" ht="21" customHeight="1">
      <c r="A877" s="20"/>
      <c r="B877" s="22"/>
      <c r="C877" s="20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0"/>
      <c r="X877" s="20"/>
      <c r="Y877" s="20"/>
    </row>
    <row r="878" spans="1:25" ht="21" customHeight="1">
      <c r="A878" s="20"/>
      <c r="B878" s="22"/>
      <c r="C878" s="20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0"/>
      <c r="X878" s="20"/>
      <c r="Y878" s="20"/>
    </row>
    <row r="879" spans="1:25" ht="21" customHeight="1">
      <c r="A879" s="20"/>
      <c r="B879" s="22"/>
      <c r="C879" s="20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0"/>
      <c r="X879" s="20"/>
      <c r="Y879" s="20"/>
    </row>
    <row r="880" spans="1:25" ht="21" customHeight="1">
      <c r="A880" s="20"/>
      <c r="B880" s="22"/>
      <c r="C880" s="20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0"/>
      <c r="X880" s="20"/>
      <c r="Y880" s="20"/>
    </row>
    <row r="881" spans="1:25" ht="21" customHeight="1">
      <c r="A881" s="20"/>
      <c r="B881" s="22"/>
      <c r="C881" s="20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0"/>
      <c r="X881" s="20"/>
      <c r="Y881" s="20"/>
    </row>
    <row r="882" spans="1:25" ht="21" customHeight="1">
      <c r="A882" s="20"/>
      <c r="B882" s="22"/>
      <c r="C882" s="20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0"/>
      <c r="X882" s="20"/>
      <c r="Y882" s="20"/>
    </row>
    <row r="883" spans="1:25" ht="21" customHeight="1">
      <c r="A883" s="20"/>
      <c r="B883" s="22"/>
      <c r="C883" s="20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0"/>
      <c r="X883" s="20"/>
      <c r="Y883" s="20"/>
    </row>
    <row r="884" spans="1:25" ht="21" customHeight="1">
      <c r="A884" s="20"/>
      <c r="B884" s="22"/>
      <c r="C884" s="20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0"/>
      <c r="X884" s="20"/>
      <c r="Y884" s="20"/>
    </row>
    <row r="885" spans="1:25" ht="21" customHeight="1">
      <c r="A885" s="20"/>
      <c r="B885" s="22"/>
      <c r="C885" s="20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0"/>
      <c r="X885" s="20"/>
      <c r="Y885" s="20"/>
    </row>
    <row r="886" spans="1:25" ht="21" customHeight="1">
      <c r="A886" s="20"/>
      <c r="B886" s="22"/>
      <c r="C886" s="20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0"/>
      <c r="X886" s="20"/>
      <c r="Y886" s="20"/>
    </row>
    <row r="887" spans="1:25" ht="21" customHeight="1">
      <c r="A887" s="20"/>
      <c r="B887" s="22"/>
      <c r="C887" s="20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0"/>
      <c r="X887" s="20"/>
      <c r="Y887" s="20"/>
    </row>
    <row r="888" spans="1:25" ht="21" customHeight="1">
      <c r="A888" s="20"/>
      <c r="B888" s="22"/>
      <c r="C888" s="20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0"/>
      <c r="X888" s="20"/>
      <c r="Y888" s="20"/>
    </row>
    <row r="889" spans="1:25" ht="21" customHeight="1">
      <c r="A889" s="20"/>
      <c r="B889" s="22"/>
      <c r="C889" s="20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0"/>
      <c r="X889" s="20"/>
      <c r="Y889" s="20"/>
    </row>
    <row r="890" spans="1:25" ht="21" customHeight="1">
      <c r="A890" s="20"/>
      <c r="B890" s="22"/>
      <c r="C890" s="20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0"/>
      <c r="X890" s="20"/>
      <c r="Y890" s="20"/>
    </row>
    <row r="891" spans="1:25" ht="21" customHeight="1">
      <c r="A891" s="20"/>
      <c r="B891" s="22"/>
      <c r="C891" s="20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0"/>
      <c r="X891" s="20"/>
      <c r="Y891" s="20"/>
    </row>
    <row r="892" spans="1:25" ht="21" customHeight="1">
      <c r="A892" s="20"/>
      <c r="B892" s="22"/>
      <c r="C892" s="20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0"/>
      <c r="X892" s="20"/>
      <c r="Y892" s="20"/>
    </row>
    <row r="893" spans="1:25" ht="21" customHeight="1">
      <c r="A893" s="20"/>
      <c r="B893" s="22"/>
      <c r="C893" s="20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0"/>
      <c r="X893" s="20"/>
      <c r="Y893" s="20"/>
    </row>
    <row r="894" spans="1:25" ht="21" customHeight="1">
      <c r="A894" s="20"/>
      <c r="B894" s="22"/>
      <c r="C894" s="20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0"/>
      <c r="X894" s="20"/>
      <c r="Y894" s="20"/>
    </row>
    <row r="895" spans="1:25" ht="21" customHeight="1">
      <c r="A895" s="20"/>
      <c r="B895" s="22"/>
      <c r="C895" s="20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0"/>
      <c r="X895" s="20"/>
      <c r="Y895" s="20"/>
    </row>
    <row r="896" spans="1:25" ht="21" customHeight="1">
      <c r="A896" s="20"/>
      <c r="B896" s="22"/>
      <c r="C896" s="20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0"/>
      <c r="X896" s="20"/>
      <c r="Y896" s="20"/>
    </row>
    <row r="897" spans="1:25" ht="21" customHeight="1">
      <c r="A897" s="20"/>
      <c r="B897" s="22"/>
      <c r="C897" s="20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0"/>
      <c r="X897" s="20"/>
      <c r="Y897" s="20"/>
    </row>
    <row r="898" spans="1:25" ht="21" customHeight="1">
      <c r="A898" s="20"/>
      <c r="B898" s="22"/>
      <c r="C898" s="20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0"/>
      <c r="X898" s="20"/>
      <c r="Y898" s="20"/>
    </row>
    <row r="899" spans="1:25" ht="21" customHeight="1">
      <c r="A899" s="20"/>
      <c r="B899" s="22"/>
      <c r="C899" s="20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0"/>
      <c r="X899" s="20"/>
      <c r="Y899" s="20"/>
    </row>
    <row r="900" spans="1:25" ht="21" customHeight="1">
      <c r="A900" s="20"/>
      <c r="B900" s="22"/>
      <c r="C900" s="20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0"/>
      <c r="X900" s="20"/>
      <c r="Y900" s="20"/>
    </row>
    <row r="901" spans="1:25" ht="21" customHeight="1">
      <c r="A901" s="20"/>
      <c r="B901" s="22"/>
      <c r="C901" s="20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0"/>
      <c r="X901" s="20"/>
      <c r="Y901" s="20"/>
    </row>
    <row r="902" spans="1:25" ht="21" customHeight="1">
      <c r="A902" s="20"/>
      <c r="B902" s="22"/>
      <c r="C902" s="20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0"/>
      <c r="X902" s="20"/>
      <c r="Y902" s="20"/>
    </row>
    <row r="903" spans="1:25" ht="21" customHeight="1">
      <c r="A903" s="20"/>
      <c r="B903" s="22"/>
      <c r="C903" s="20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0"/>
      <c r="X903" s="20"/>
      <c r="Y903" s="20"/>
    </row>
    <row r="904" spans="1:25" ht="21" customHeight="1">
      <c r="A904" s="20"/>
      <c r="B904" s="22"/>
      <c r="C904" s="20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0"/>
      <c r="X904" s="20"/>
      <c r="Y904" s="20"/>
    </row>
    <row r="905" spans="1:25" ht="21" customHeight="1">
      <c r="A905" s="20"/>
      <c r="B905" s="22"/>
      <c r="C905" s="20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0"/>
      <c r="X905" s="20"/>
      <c r="Y905" s="20"/>
    </row>
    <row r="906" spans="1:25" ht="21" customHeight="1">
      <c r="A906" s="20"/>
      <c r="B906" s="22"/>
      <c r="C906" s="20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0"/>
      <c r="X906" s="20"/>
      <c r="Y906" s="20"/>
    </row>
    <row r="907" spans="1:25" ht="21" customHeight="1">
      <c r="A907" s="20"/>
      <c r="B907" s="22"/>
      <c r="C907" s="20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0"/>
      <c r="X907" s="20"/>
      <c r="Y907" s="20"/>
    </row>
    <row r="908" spans="1:25" ht="21" customHeight="1">
      <c r="A908" s="20"/>
      <c r="B908" s="22"/>
      <c r="C908" s="20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0"/>
      <c r="X908" s="20"/>
      <c r="Y908" s="20"/>
    </row>
    <row r="909" spans="1:25" ht="21" customHeight="1">
      <c r="A909" s="20"/>
      <c r="B909" s="22"/>
      <c r="C909" s="20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0"/>
      <c r="X909" s="20"/>
      <c r="Y909" s="20"/>
    </row>
    <row r="910" spans="1:25" ht="21" customHeight="1">
      <c r="A910" s="20"/>
      <c r="B910" s="22"/>
      <c r="C910" s="20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0"/>
      <c r="X910" s="20"/>
      <c r="Y910" s="20"/>
    </row>
    <row r="911" spans="1:25" ht="21" customHeight="1">
      <c r="A911" s="20"/>
      <c r="B911" s="22"/>
      <c r="C911" s="20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0"/>
      <c r="X911" s="20"/>
      <c r="Y911" s="20"/>
    </row>
    <row r="912" spans="1:25" ht="21" customHeight="1">
      <c r="A912" s="20"/>
      <c r="B912" s="22"/>
      <c r="C912" s="20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0"/>
      <c r="X912" s="20"/>
      <c r="Y912" s="20"/>
    </row>
    <row r="913" spans="1:25" ht="21" customHeight="1">
      <c r="A913" s="20"/>
      <c r="B913" s="22"/>
      <c r="C913" s="20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0"/>
      <c r="X913" s="20"/>
      <c r="Y913" s="20"/>
    </row>
    <row r="914" spans="1:25" ht="21" customHeight="1">
      <c r="A914" s="20"/>
      <c r="B914" s="22"/>
      <c r="C914" s="20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0"/>
      <c r="X914" s="20"/>
      <c r="Y914" s="20"/>
    </row>
    <row r="915" spans="1:25" ht="21" customHeight="1">
      <c r="A915" s="20"/>
      <c r="B915" s="22"/>
      <c r="C915" s="20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0"/>
      <c r="X915" s="20"/>
      <c r="Y915" s="20"/>
    </row>
    <row r="916" spans="1:25" ht="21" customHeight="1">
      <c r="A916" s="20"/>
      <c r="B916" s="22"/>
      <c r="C916" s="20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0"/>
      <c r="X916" s="20"/>
      <c r="Y916" s="20"/>
    </row>
    <row r="917" spans="1:25" ht="21" customHeight="1">
      <c r="A917" s="20"/>
      <c r="B917" s="22"/>
      <c r="C917" s="20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0"/>
      <c r="X917" s="20"/>
      <c r="Y917" s="20"/>
    </row>
    <row r="918" spans="1:25" ht="21" customHeight="1">
      <c r="A918" s="20"/>
      <c r="B918" s="22"/>
      <c r="C918" s="20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0"/>
      <c r="X918" s="20"/>
      <c r="Y918" s="20"/>
    </row>
    <row r="919" spans="1:25" ht="21" customHeight="1">
      <c r="A919" s="20"/>
      <c r="B919" s="22"/>
      <c r="C919" s="20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0"/>
      <c r="X919" s="20"/>
      <c r="Y919" s="20"/>
    </row>
    <row r="920" spans="1:25" ht="21" customHeight="1">
      <c r="A920" s="20"/>
      <c r="B920" s="22"/>
      <c r="C920" s="20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0"/>
      <c r="X920" s="20"/>
      <c r="Y920" s="20"/>
    </row>
    <row r="921" spans="1:25" ht="21" customHeight="1">
      <c r="A921" s="20"/>
      <c r="B921" s="22"/>
      <c r="C921" s="20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0"/>
      <c r="X921" s="20"/>
      <c r="Y921" s="20"/>
    </row>
    <row r="922" spans="1:25" ht="21" customHeight="1">
      <c r="A922" s="20"/>
      <c r="B922" s="22"/>
      <c r="C922" s="20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0"/>
      <c r="X922" s="20"/>
      <c r="Y922" s="20"/>
    </row>
    <row r="923" spans="1:25" ht="21" customHeight="1">
      <c r="A923" s="20"/>
      <c r="B923" s="22"/>
      <c r="C923" s="20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0"/>
      <c r="X923" s="20"/>
      <c r="Y923" s="20"/>
    </row>
    <row r="924" spans="1:25" ht="21" customHeight="1">
      <c r="A924" s="20"/>
      <c r="B924" s="22"/>
      <c r="C924" s="20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0"/>
      <c r="X924" s="20"/>
      <c r="Y924" s="20"/>
    </row>
    <row r="925" spans="1:25" ht="21" customHeight="1">
      <c r="A925" s="20"/>
      <c r="B925" s="22"/>
      <c r="C925" s="20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0"/>
      <c r="X925" s="20"/>
      <c r="Y925" s="20"/>
    </row>
    <row r="926" spans="1:25" ht="21" customHeight="1">
      <c r="A926" s="20"/>
      <c r="B926" s="22"/>
      <c r="C926" s="20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0"/>
      <c r="X926" s="20"/>
      <c r="Y926" s="20"/>
    </row>
    <row r="927" spans="1:25" ht="21" customHeight="1">
      <c r="A927" s="20"/>
      <c r="B927" s="22"/>
      <c r="C927" s="20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0"/>
      <c r="X927" s="20"/>
      <c r="Y927" s="20"/>
    </row>
    <row r="928" spans="1:25" ht="21" customHeight="1">
      <c r="A928" s="20"/>
      <c r="B928" s="22"/>
      <c r="C928" s="20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0"/>
      <c r="X928" s="20"/>
      <c r="Y928" s="20"/>
    </row>
    <row r="929" spans="1:25" ht="21" customHeight="1">
      <c r="A929" s="20"/>
      <c r="B929" s="22"/>
      <c r="C929" s="20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0"/>
      <c r="X929" s="20"/>
      <c r="Y929" s="20"/>
    </row>
    <row r="930" spans="1:25" ht="21" customHeight="1">
      <c r="A930" s="20"/>
      <c r="B930" s="22"/>
      <c r="C930" s="20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0"/>
      <c r="X930" s="20"/>
      <c r="Y930" s="20"/>
    </row>
    <row r="931" spans="1:25" ht="21" customHeight="1">
      <c r="A931" s="20"/>
      <c r="B931" s="22"/>
      <c r="C931" s="20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0"/>
      <c r="X931" s="20"/>
      <c r="Y931" s="20"/>
    </row>
    <row r="932" spans="1:25" ht="21" customHeight="1">
      <c r="A932" s="20"/>
      <c r="B932" s="22"/>
      <c r="C932" s="20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0"/>
      <c r="X932" s="20"/>
      <c r="Y932" s="20"/>
    </row>
    <row r="933" spans="1:25" ht="21" customHeight="1">
      <c r="A933" s="20"/>
      <c r="B933" s="22"/>
      <c r="C933" s="20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0"/>
      <c r="X933" s="20"/>
      <c r="Y933" s="20"/>
    </row>
    <row r="934" spans="1:25" ht="21" customHeight="1">
      <c r="A934" s="20"/>
      <c r="B934" s="22"/>
      <c r="C934" s="20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0"/>
      <c r="X934" s="20"/>
      <c r="Y934" s="20"/>
    </row>
    <row r="935" spans="1:25" ht="21" customHeight="1">
      <c r="A935" s="20"/>
      <c r="B935" s="22"/>
      <c r="C935" s="20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0"/>
      <c r="X935" s="20"/>
      <c r="Y935" s="20"/>
    </row>
    <row r="936" spans="1:25" ht="21" customHeight="1">
      <c r="A936" s="20"/>
      <c r="B936" s="22"/>
      <c r="C936" s="20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0"/>
      <c r="X936" s="20"/>
      <c r="Y936" s="20"/>
    </row>
    <row r="937" spans="1:25" ht="21" customHeight="1">
      <c r="A937" s="20"/>
      <c r="B937" s="22"/>
      <c r="C937" s="20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0"/>
      <c r="X937" s="20"/>
      <c r="Y937" s="20"/>
    </row>
    <row r="938" spans="1:25" ht="21" customHeight="1">
      <c r="A938" s="20"/>
      <c r="B938" s="22"/>
      <c r="C938" s="20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0"/>
      <c r="X938" s="20"/>
      <c r="Y938" s="20"/>
    </row>
    <row r="939" spans="1:25" ht="21" customHeight="1">
      <c r="A939" s="20"/>
      <c r="B939" s="22"/>
      <c r="C939" s="20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0"/>
      <c r="X939" s="20"/>
      <c r="Y939" s="20"/>
    </row>
    <row r="940" spans="1:25" ht="21" customHeight="1">
      <c r="A940" s="20"/>
      <c r="B940" s="22"/>
      <c r="C940" s="20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0"/>
      <c r="X940" s="20"/>
      <c r="Y940" s="20"/>
    </row>
    <row r="941" spans="1:25" ht="21" customHeight="1">
      <c r="A941" s="20"/>
      <c r="B941" s="22"/>
      <c r="C941" s="20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0"/>
      <c r="X941" s="20"/>
      <c r="Y941" s="20"/>
    </row>
    <row r="942" spans="1:25" ht="21" customHeight="1">
      <c r="A942" s="20"/>
      <c r="B942" s="22"/>
      <c r="C942" s="20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0"/>
      <c r="X942" s="20"/>
      <c r="Y942" s="20"/>
    </row>
    <row r="943" spans="1:25" ht="21" customHeight="1">
      <c r="A943" s="20"/>
      <c r="B943" s="22"/>
      <c r="C943" s="20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0"/>
      <c r="X943" s="20"/>
      <c r="Y943" s="20"/>
    </row>
    <row r="944" spans="1:25" ht="21" customHeight="1">
      <c r="A944" s="20"/>
      <c r="B944" s="22"/>
      <c r="C944" s="20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0"/>
      <c r="X944" s="20"/>
      <c r="Y944" s="20"/>
    </row>
    <row r="945" spans="1:25" ht="21" customHeight="1">
      <c r="A945" s="20"/>
      <c r="B945" s="22"/>
      <c r="C945" s="20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0"/>
      <c r="X945" s="20"/>
      <c r="Y945" s="20"/>
    </row>
    <row r="946" spans="1:25" ht="21" customHeight="1">
      <c r="A946" s="20"/>
      <c r="B946" s="22"/>
      <c r="C946" s="20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0"/>
      <c r="X946" s="20"/>
      <c r="Y946" s="20"/>
    </row>
    <row r="947" spans="1:25" ht="21" customHeight="1">
      <c r="A947" s="20"/>
      <c r="B947" s="22"/>
      <c r="C947" s="20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0"/>
      <c r="X947" s="20"/>
      <c r="Y947" s="20"/>
    </row>
    <row r="948" spans="1:25" ht="21" customHeight="1">
      <c r="A948" s="20"/>
      <c r="B948" s="22"/>
      <c r="C948" s="20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0"/>
      <c r="X948" s="20"/>
      <c r="Y948" s="20"/>
    </row>
    <row r="949" spans="1:25" ht="21" customHeight="1">
      <c r="A949" s="20"/>
      <c r="B949" s="22"/>
      <c r="C949" s="20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0"/>
      <c r="X949" s="20"/>
      <c r="Y949" s="20"/>
    </row>
    <row r="950" spans="1:25" ht="21" customHeight="1">
      <c r="A950" s="20"/>
      <c r="B950" s="22"/>
      <c r="C950" s="20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0"/>
      <c r="X950" s="20"/>
      <c r="Y950" s="20"/>
    </row>
    <row r="951" spans="1:25" ht="21" customHeight="1">
      <c r="A951" s="20"/>
      <c r="B951" s="22"/>
      <c r="C951" s="20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0"/>
      <c r="X951" s="20"/>
      <c r="Y951" s="20"/>
    </row>
    <row r="952" spans="1:25" ht="21" customHeight="1">
      <c r="A952" s="20"/>
      <c r="B952" s="22"/>
      <c r="C952" s="20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0"/>
      <c r="X952" s="20"/>
      <c r="Y952" s="20"/>
    </row>
    <row r="953" spans="1:25" ht="21" customHeight="1">
      <c r="A953" s="20"/>
      <c r="B953" s="22"/>
      <c r="C953" s="20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0"/>
      <c r="X953" s="20"/>
      <c r="Y953" s="20"/>
    </row>
    <row r="954" spans="1:25" ht="21" customHeight="1">
      <c r="A954" s="20"/>
      <c r="B954" s="22"/>
      <c r="C954" s="20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0"/>
      <c r="X954" s="20"/>
      <c r="Y954" s="20"/>
    </row>
    <row r="955" spans="1:25" ht="21" customHeight="1">
      <c r="A955" s="20"/>
      <c r="B955" s="22"/>
      <c r="C955" s="20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0"/>
      <c r="X955" s="20"/>
      <c r="Y955" s="20"/>
    </row>
    <row r="956" spans="1:25" ht="21" customHeight="1">
      <c r="A956" s="20"/>
      <c r="B956" s="22"/>
      <c r="C956" s="20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0"/>
      <c r="X956" s="20"/>
      <c r="Y956" s="20"/>
    </row>
    <row r="957" spans="1:25" ht="21" customHeight="1">
      <c r="A957" s="20"/>
      <c r="B957" s="22"/>
      <c r="C957" s="20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0"/>
      <c r="X957" s="20"/>
      <c r="Y957" s="20"/>
    </row>
    <row r="958" spans="1:25" ht="21" customHeight="1">
      <c r="A958" s="20"/>
      <c r="B958" s="22"/>
      <c r="C958" s="20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0"/>
      <c r="X958" s="20"/>
      <c r="Y958" s="20"/>
    </row>
    <row r="959" spans="1:25" ht="21" customHeight="1">
      <c r="A959" s="20"/>
      <c r="B959" s="22"/>
      <c r="C959" s="20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0"/>
      <c r="X959" s="20"/>
      <c r="Y959" s="20"/>
    </row>
    <row r="960" spans="1:25" ht="21" customHeight="1">
      <c r="A960" s="20"/>
      <c r="B960" s="22"/>
      <c r="C960" s="20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0"/>
      <c r="X960" s="20"/>
      <c r="Y960" s="20"/>
    </row>
    <row r="961" spans="1:25" ht="21" customHeight="1">
      <c r="A961" s="20"/>
      <c r="B961" s="22"/>
      <c r="C961" s="20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0"/>
      <c r="X961" s="20"/>
      <c r="Y961" s="20"/>
    </row>
    <row r="962" spans="1:25" ht="21" customHeight="1">
      <c r="A962" s="20"/>
      <c r="B962" s="22"/>
      <c r="C962" s="20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0"/>
      <c r="X962" s="20"/>
      <c r="Y962" s="20"/>
    </row>
    <row r="963" spans="1:25" ht="21" customHeight="1">
      <c r="A963" s="20"/>
      <c r="B963" s="22"/>
      <c r="C963" s="20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0"/>
      <c r="X963" s="20"/>
      <c r="Y963" s="20"/>
    </row>
    <row r="964" spans="1:25" ht="21" customHeight="1">
      <c r="A964" s="20"/>
      <c r="B964" s="22"/>
      <c r="C964" s="20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0"/>
      <c r="X964" s="20"/>
      <c r="Y964" s="20"/>
    </row>
    <row r="965" spans="1:25" ht="21" customHeight="1">
      <c r="A965" s="20"/>
      <c r="B965" s="22"/>
      <c r="C965" s="20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0"/>
      <c r="X965" s="20"/>
      <c r="Y965" s="20"/>
    </row>
    <row r="966" spans="1:25" ht="21" customHeight="1">
      <c r="A966" s="20"/>
      <c r="B966" s="22"/>
      <c r="C966" s="20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0"/>
      <c r="X966" s="20"/>
      <c r="Y966" s="20"/>
    </row>
    <row r="967" spans="1:25" ht="21" customHeight="1">
      <c r="A967" s="20"/>
      <c r="B967" s="22"/>
      <c r="C967" s="20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0"/>
      <c r="X967" s="20"/>
      <c r="Y967" s="20"/>
    </row>
    <row r="968" spans="1:25" ht="21" customHeight="1">
      <c r="A968" s="20"/>
      <c r="B968" s="22"/>
      <c r="C968" s="20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0"/>
      <c r="X968" s="20"/>
      <c r="Y968" s="20"/>
    </row>
    <row r="969" spans="1:25" ht="21" customHeight="1">
      <c r="A969" s="20"/>
      <c r="B969" s="22"/>
      <c r="C969" s="20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0"/>
      <c r="X969" s="20"/>
      <c r="Y969" s="20"/>
    </row>
    <row r="970" spans="1:25" ht="21" customHeight="1">
      <c r="A970" s="20"/>
      <c r="B970" s="22"/>
      <c r="C970" s="20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0"/>
      <c r="X970" s="20"/>
      <c r="Y970" s="20"/>
    </row>
    <row r="971" spans="1:25" ht="21" customHeight="1">
      <c r="A971" s="20"/>
      <c r="B971" s="22"/>
      <c r="C971" s="20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0"/>
      <c r="X971" s="20"/>
      <c r="Y971" s="20"/>
    </row>
    <row r="972" spans="1:25" ht="21" customHeight="1">
      <c r="A972" s="20"/>
      <c r="B972" s="22"/>
      <c r="C972" s="20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0"/>
      <c r="X972" s="20"/>
      <c r="Y972" s="20"/>
    </row>
    <row r="973" spans="1:25" ht="21" customHeight="1">
      <c r="A973" s="20"/>
      <c r="B973" s="22"/>
      <c r="C973" s="20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0"/>
      <c r="X973" s="20"/>
      <c r="Y973" s="20"/>
    </row>
    <row r="974" spans="1:25" ht="21" customHeight="1">
      <c r="A974" s="20"/>
      <c r="B974" s="22"/>
      <c r="C974" s="20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0"/>
      <c r="X974" s="20"/>
      <c r="Y974" s="20"/>
    </row>
    <row r="975" spans="1:25" ht="21" customHeight="1">
      <c r="A975" s="20"/>
      <c r="B975" s="22"/>
      <c r="C975" s="20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0"/>
      <c r="X975" s="20"/>
      <c r="Y975" s="20"/>
    </row>
    <row r="976" spans="1:25" ht="21" customHeight="1">
      <c r="A976" s="20"/>
      <c r="B976" s="22"/>
      <c r="C976" s="20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0"/>
      <c r="X976" s="20"/>
      <c r="Y976" s="20"/>
    </row>
    <row r="977" spans="1:25" ht="21" customHeight="1">
      <c r="A977" s="20"/>
      <c r="B977" s="22"/>
      <c r="C977" s="20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0"/>
      <c r="X977" s="20"/>
      <c r="Y977" s="20"/>
    </row>
    <row r="978" spans="1:25" ht="21" customHeight="1">
      <c r="A978" s="20"/>
      <c r="B978" s="22"/>
      <c r="C978" s="20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0"/>
      <c r="X978" s="20"/>
      <c r="Y978" s="20"/>
    </row>
    <row r="979" spans="1:25" ht="21" customHeight="1">
      <c r="A979" s="20"/>
      <c r="B979" s="22"/>
      <c r="C979" s="20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0"/>
      <c r="X979" s="20"/>
      <c r="Y979" s="20"/>
    </row>
    <row r="980" spans="1:25" ht="21" customHeight="1">
      <c r="A980" s="20"/>
      <c r="B980" s="22"/>
      <c r="C980" s="20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0"/>
      <c r="X980" s="20"/>
      <c r="Y980" s="20"/>
    </row>
    <row r="981" spans="1:25" ht="21" customHeight="1">
      <c r="A981" s="20"/>
      <c r="B981" s="22"/>
      <c r="C981" s="20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0"/>
      <c r="X981" s="20"/>
      <c r="Y981" s="20"/>
    </row>
    <row r="982" spans="1:25" ht="21" customHeight="1">
      <c r="A982" s="20"/>
      <c r="B982" s="22"/>
      <c r="C982" s="20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0"/>
      <c r="X982" s="20"/>
      <c r="Y982" s="20"/>
    </row>
    <row r="983" spans="1:25" ht="21" customHeight="1">
      <c r="A983" s="20"/>
      <c r="B983" s="22"/>
      <c r="C983" s="20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0"/>
      <c r="X983" s="20"/>
      <c r="Y983" s="20"/>
    </row>
    <row r="984" spans="1:25" ht="21" customHeight="1">
      <c r="A984" s="20"/>
      <c r="B984" s="22"/>
      <c r="C984" s="20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0"/>
      <c r="X984" s="20"/>
      <c r="Y984" s="20"/>
    </row>
    <row r="985" spans="1:25" ht="21" customHeight="1">
      <c r="A985" s="20"/>
      <c r="B985" s="22"/>
      <c r="C985" s="20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0"/>
      <c r="X985" s="20"/>
      <c r="Y985" s="20"/>
    </row>
    <row r="986" spans="1:25" ht="21" customHeight="1">
      <c r="A986" s="20"/>
      <c r="B986" s="22"/>
      <c r="C986" s="20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0"/>
      <c r="X986" s="20"/>
      <c r="Y986" s="20"/>
    </row>
    <row r="987" spans="1:25" ht="21" customHeight="1">
      <c r="A987" s="20"/>
      <c r="B987" s="22"/>
      <c r="C987" s="20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0"/>
      <c r="X987" s="20"/>
      <c r="Y987" s="20"/>
    </row>
    <row r="988" spans="1:25" ht="21" customHeight="1">
      <c r="A988" s="20"/>
      <c r="B988" s="22"/>
      <c r="C988" s="20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0"/>
      <c r="X988" s="20"/>
      <c r="Y988" s="20"/>
    </row>
    <row r="989" spans="1:25" ht="21" customHeight="1">
      <c r="A989" s="20"/>
      <c r="B989" s="22"/>
      <c r="C989" s="20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0"/>
      <c r="X989" s="20"/>
      <c r="Y989" s="20"/>
    </row>
    <row r="990" spans="1:25" ht="21" customHeight="1">
      <c r="A990" s="20"/>
      <c r="B990" s="22"/>
      <c r="C990" s="20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0"/>
      <c r="X990" s="20"/>
      <c r="Y990" s="20"/>
    </row>
  </sheetData>
  <mergeCells count="116">
    <mergeCell ref="L14:P14"/>
    <mergeCell ref="E33:I33"/>
    <mergeCell ref="T33:X33"/>
    <mergeCell ref="O33:S33"/>
    <mergeCell ref="J33:N33"/>
    <mergeCell ref="J34:K34"/>
    <mergeCell ref="L34:N34"/>
    <mergeCell ref="C14:E14"/>
    <mergeCell ref="T25:X25"/>
    <mergeCell ref="T28:X28"/>
    <mergeCell ref="T29:X29"/>
    <mergeCell ref="T32:X32"/>
    <mergeCell ref="T30:X30"/>
    <mergeCell ref="J31:N31"/>
    <mergeCell ref="O31:S31"/>
    <mergeCell ref="T31:X31"/>
    <mergeCell ref="M21:O21"/>
    <mergeCell ref="O25:S25"/>
    <mergeCell ref="O28:S28"/>
    <mergeCell ref="O29:S29"/>
    <mergeCell ref="O32:S32"/>
    <mergeCell ref="J30:N30"/>
    <mergeCell ref="O30:S30"/>
    <mergeCell ref="E36:G36"/>
    <mergeCell ref="H35:N35"/>
    <mergeCell ref="H36:N36"/>
    <mergeCell ref="R35:X35"/>
    <mergeCell ref="R36:X36"/>
    <mergeCell ref="E35:G35"/>
    <mergeCell ref="B16:B21"/>
    <mergeCell ref="F16:J16"/>
    <mergeCell ref="F19:J19"/>
    <mergeCell ref="C20:E20"/>
    <mergeCell ref="F20:J20"/>
    <mergeCell ref="B22:B23"/>
    <mergeCell ref="C22:D22"/>
    <mergeCell ref="G22:H22"/>
    <mergeCell ref="C16:E16"/>
    <mergeCell ref="B26:D29"/>
    <mergeCell ref="B34:D34"/>
    <mergeCell ref="B38:D39"/>
    <mergeCell ref="B30:D30"/>
    <mergeCell ref="E30:I30"/>
    <mergeCell ref="B31:D31"/>
    <mergeCell ref="E31:I31"/>
    <mergeCell ref="B32:D33"/>
    <mergeCell ref="E32:I32"/>
    <mergeCell ref="B15:V15"/>
    <mergeCell ref="P16:W16"/>
    <mergeCell ref="P17:W17"/>
    <mergeCell ref="P18:W18"/>
    <mergeCell ref="K16:K19"/>
    <mergeCell ref="C17:E17"/>
    <mergeCell ref="F17:J17"/>
    <mergeCell ref="J27:N27"/>
    <mergeCell ref="T27:X27"/>
    <mergeCell ref="M20:O20"/>
    <mergeCell ref="T34:U34"/>
    <mergeCell ref="E25:I25"/>
    <mergeCell ref="E26:I26"/>
    <mergeCell ref="E27:I27"/>
    <mergeCell ref="E28:I28"/>
    <mergeCell ref="E29:I29"/>
    <mergeCell ref="B10:V10"/>
    <mergeCell ref="Q22:W22"/>
    <mergeCell ref="Q23:W23"/>
    <mergeCell ref="B24:V24"/>
    <mergeCell ref="K12:L12"/>
    <mergeCell ref="N12:O12"/>
    <mergeCell ref="Q12:R12"/>
    <mergeCell ref="B11:B13"/>
    <mergeCell ref="C12:D12"/>
    <mergeCell ref="C13:D13"/>
    <mergeCell ref="P19:W19"/>
    <mergeCell ref="Q20:W20"/>
    <mergeCell ref="Q21:W21"/>
    <mergeCell ref="H12:I12"/>
    <mergeCell ref="H13:I13"/>
    <mergeCell ref="C18:E18"/>
    <mergeCell ref="F18:J18"/>
    <mergeCell ref="C19:E19"/>
    <mergeCell ref="K22:K23"/>
    <mergeCell ref="C23:D23"/>
    <mergeCell ref="C21:E21"/>
    <mergeCell ref="F21:J21"/>
    <mergeCell ref="K20:K21"/>
    <mergeCell ref="M18:N18"/>
    <mergeCell ref="B2:X3"/>
    <mergeCell ref="B5:V5"/>
    <mergeCell ref="B6:C6"/>
    <mergeCell ref="B7:V7"/>
    <mergeCell ref="B8:C8"/>
    <mergeCell ref="D8:X8"/>
    <mergeCell ref="B9:V9"/>
    <mergeCell ref="D6:X6"/>
    <mergeCell ref="K13:L13"/>
    <mergeCell ref="N13:O13"/>
    <mergeCell ref="Q13:R13"/>
    <mergeCell ref="B37:D37"/>
    <mergeCell ref="E37:X37"/>
    <mergeCell ref="J32:N32"/>
    <mergeCell ref="V34:X34"/>
    <mergeCell ref="J25:N25"/>
    <mergeCell ref="J26:N26"/>
    <mergeCell ref="O26:S26"/>
    <mergeCell ref="T26:X26"/>
    <mergeCell ref="E34:F34"/>
    <mergeCell ref="G34:I34"/>
    <mergeCell ref="O34:P34"/>
    <mergeCell ref="Q34:S34"/>
    <mergeCell ref="B25:D25"/>
    <mergeCell ref="J28:N28"/>
    <mergeCell ref="J29:N29"/>
    <mergeCell ref="B35:D36"/>
    <mergeCell ref="O35:Q35"/>
    <mergeCell ref="O36:Q36"/>
  </mergeCells>
  <phoneticPr fontId="7"/>
  <dataValidations count="6">
    <dataValidation type="list" allowBlank="1" sqref="N12:N13" xr:uid="{00000000-0002-0000-0000-000008000000}">
      <formula1>"7,8,9,10,11,12,13,14,15,16,17,18,19,21,20,22,23,24"</formula1>
    </dataValidation>
    <dataValidation type="list" allowBlank="1" sqref="K12:K13" xr:uid="{00000000-0002-0000-0000-000006000000}">
      <formula1>"1,2,3,4,5,6,7,8,9,10,11,12,13,14,15,16,17,18,19,20,21,22,23,24,25,26,27,28,29,30,31"</formula1>
    </dataValidation>
    <dataValidation type="list" allowBlank="1" showErrorMessage="1" sqref="Y31" xr:uid="{00000000-0002-0000-0000-000002000000}">
      <formula1>"有 ,無"</formula1>
    </dataValidation>
    <dataValidation type="list" allowBlank="1" showErrorMessage="1" sqref="H12:H13" xr:uid="{00000000-0002-0000-0000-000001000000}">
      <formula1>"4,5,6,7,8,9,10,11,12,１,２,３"</formula1>
    </dataValidation>
    <dataValidation type="list" allowBlank="1" sqref="Q12:Q13" xr:uid="{00000000-0002-0000-0000-000000000000}">
      <formula1>"00,05,10,15,20,25,30,35,40,45,50,55"</formula1>
    </dataValidation>
    <dataValidation type="list" allowBlank="1" showErrorMessage="1" sqref="V34 Q34 G34" xr:uid="{00000000-0002-0000-0000-000005000000}">
      <formula1>"有,無"</formula1>
    </dataValidation>
  </dataValidations>
  <printOptions horizontalCentered="1" verticalCentered="1"/>
  <pageMargins left="0.7" right="0.7" top="0.75" bottom="0.75" header="0" footer="0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34</xdr:row>
                    <xdr:rowOff>0</xdr:rowOff>
                  </from>
                  <to>
                    <xdr:col>9</xdr:col>
                    <xdr:colOff>137160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34</xdr:row>
                    <xdr:rowOff>7620</xdr:rowOff>
                  </from>
                  <to>
                    <xdr:col>11</xdr:col>
                    <xdr:colOff>137160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53340</xdr:colOff>
                    <xdr:row>34</xdr:row>
                    <xdr:rowOff>7620</xdr:rowOff>
                  </from>
                  <to>
                    <xdr:col>13</xdr:col>
                    <xdr:colOff>175260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30480</xdr:colOff>
                    <xdr:row>34</xdr:row>
                    <xdr:rowOff>0</xdr:rowOff>
                  </from>
                  <to>
                    <xdr:col>23</xdr:col>
                    <xdr:colOff>228600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17</xdr:col>
                    <xdr:colOff>30480</xdr:colOff>
                    <xdr:row>34</xdr:row>
                    <xdr:rowOff>0</xdr:rowOff>
                  </from>
                  <to>
                    <xdr:col>19</xdr:col>
                    <xdr:colOff>137160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19</xdr:col>
                    <xdr:colOff>15240</xdr:colOff>
                    <xdr:row>34</xdr:row>
                    <xdr:rowOff>7620</xdr:rowOff>
                  </from>
                  <to>
                    <xdr:col>21</xdr:col>
                    <xdr:colOff>182880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22860</xdr:colOff>
                    <xdr:row>35</xdr:row>
                    <xdr:rowOff>0</xdr:rowOff>
                  </from>
                  <to>
                    <xdr:col>9</xdr:col>
                    <xdr:colOff>137160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15240</xdr:colOff>
                    <xdr:row>35</xdr:row>
                    <xdr:rowOff>7620</xdr:rowOff>
                  </from>
                  <to>
                    <xdr:col>11</xdr:col>
                    <xdr:colOff>137160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53340</xdr:colOff>
                    <xdr:row>35</xdr:row>
                    <xdr:rowOff>7620</xdr:rowOff>
                  </from>
                  <to>
                    <xdr:col>13</xdr:col>
                    <xdr:colOff>175260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11</xdr:col>
                    <xdr:colOff>22860</xdr:colOff>
                    <xdr:row>13</xdr:row>
                    <xdr:rowOff>388620</xdr:rowOff>
                  </from>
                  <to>
                    <xdr:col>12</xdr:col>
                    <xdr:colOff>83820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11</xdr:col>
                    <xdr:colOff>15240</xdr:colOff>
                    <xdr:row>15</xdr:row>
                    <xdr:rowOff>190500</xdr:rowOff>
                  </from>
                  <to>
                    <xdr:col>12</xdr:col>
                    <xdr:colOff>76200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11</xdr:col>
                    <xdr:colOff>15240</xdr:colOff>
                    <xdr:row>16</xdr:row>
                    <xdr:rowOff>182880</xdr:rowOff>
                  </from>
                  <to>
                    <xdr:col>12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11</xdr:col>
                    <xdr:colOff>15240</xdr:colOff>
                    <xdr:row>17</xdr:row>
                    <xdr:rowOff>160020</xdr:rowOff>
                  </from>
                  <to>
                    <xdr:col>12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11</xdr:col>
                    <xdr:colOff>15240</xdr:colOff>
                    <xdr:row>18</xdr:row>
                    <xdr:rowOff>198120</xdr:rowOff>
                  </from>
                  <to>
                    <xdr:col>12</xdr:col>
                    <xdr:colOff>83820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11</xdr:col>
                    <xdr:colOff>22860</xdr:colOff>
                    <xdr:row>19</xdr:row>
                    <xdr:rowOff>182880</xdr:rowOff>
                  </from>
                  <to>
                    <xdr:col>12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11</xdr:col>
                    <xdr:colOff>22860</xdr:colOff>
                    <xdr:row>20</xdr:row>
                    <xdr:rowOff>182880</xdr:rowOff>
                  </from>
                  <to>
                    <xdr:col>12</xdr:col>
                    <xdr:colOff>60960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11</xdr:col>
                    <xdr:colOff>15240</xdr:colOff>
                    <xdr:row>21</xdr:row>
                    <xdr:rowOff>167640</xdr:rowOff>
                  </from>
                  <to>
                    <xdr:col>12</xdr:col>
                    <xdr:colOff>99060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114300</xdr:rowOff>
                  </from>
                  <to>
                    <xdr:col>5</xdr:col>
                    <xdr:colOff>76200</xdr:colOff>
                    <xdr:row>25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502920</xdr:rowOff>
                  </from>
                  <to>
                    <xdr:col>5</xdr:col>
                    <xdr:colOff>53340</xdr:colOff>
                    <xdr:row>26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6</xdr:col>
                    <xdr:colOff>220980</xdr:colOff>
                    <xdr:row>27</xdr:row>
                    <xdr:rowOff>480060</xdr:rowOff>
                  </from>
                  <to>
                    <xdr:col>7</xdr:col>
                    <xdr:colOff>251460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8</xdr:col>
                    <xdr:colOff>60960</xdr:colOff>
                    <xdr:row>27</xdr:row>
                    <xdr:rowOff>464820</xdr:rowOff>
                  </from>
                  <to>
                    <xdr:col>9</xdr:col>
                    <xdr:colOff>121920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4</xdr:col>
                    <xdr:colOff>121920</xdr:colOff>
                    <xdr:row>28</xdr:row>
                    <xdr:rowOff>289560</xdr:rowOff>
                  </from>
                  <to>
                    <xdr:col>5</xdr:col>
                    <xdr:colOff>228600</xdr:colOff>
                    <xdr:row>28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6</xdr:col>
                    <xdr:colOff>167640</xdr:colOff>
                    <xdr:row>28</xdr:row>
                    <xdr:rowOff>281940</xdr:rowOff>
                  </from>
                  <to>
                    <xdr:col>7</xdr:col>
                    <xdr:colOff>243840</xdr:colOff>
                    <xdr:row>28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8</xdr:col>
                    <xdr:colOff>91440</xdr:colOff>
                    <xdr:row>28</xdr:row>
                    <xdr:rowOff>289560</xdr:rowOff>
                  </from>
                  <to>
                    <xdr:col>9</xdr:col>
                    <xdr:colOff>167640</xdr:colOff>
                    <xdr:row>28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6</xdr:col>
                    <xdr:colOff>91440</xdr:colOff>
                    <xdr:row>30</xdr:row>
                    <xdr:rowOff>7620</xdr:rowOff>
                  </from>
                  <to>
                    <xdr:col>7</xdr:col>
                    <xdr:colOff>182880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7</xdr:col>
                    <xdr:colOff>182880</xdr:colOff>
                    <xdr:row>30</xdr:row>
                    <xdr:rowOff>15240</xdr:rowOff>
                  </from>
                  <to>
                    <xdr:col>8</xdr:col>
                    <xdr:colOff>236220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defaultSize="0" autoFill="0" autoLine="0" autoPict="0">
                <anchor moveWithCells="1">
                  <from>
                    <xdr:col>16</xdr:col>
                    <xdr:colOff>83820</xdr:colOff>
                    <xdr:row>29</xdr:row>
                    <xdr:rowOff>236220</xdr:rowOff>
                  </from>
                  <to>
                    <xdr:col>17</xdr:col>
                    <xdr:colOff>175260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defaultSize="0" autoFill="0" autoLine="0" autoPict="0">
                <anchor moveWithCells="1">
                  <from>
                    <xdr:col>17</xdr:col>
                    <xdr:colOff>198120</xdr:colOff>
                    <xdr:row>29</xdr:row>
                    <xdr:rowOff>228600</xdr:rowOff>
                  </from>
                  <to>
                    <xdr:col>19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2" name="Check Box 36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228600</xdr:rowOff>
                  </from>
                  <to>
                    <xdr:col>12</xdr:col>
                    <xdr:colOff>167640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defaultSize="0" autoFill="0" autoLine="0" autoPict="0">
                <anchor moveWithCells="1">
                  <from>
                    <xdr:col>12</xdr:col>
                    <xdr:colOff>198120</xdr:colOff>
                    <xdr:row>30</xdr:row>
                    <xdr:rowOff>0</xdr:rowOff>
                  </from>
                  <to>
                    <xdr:col>13</xdr:col>
                    <xdr:colOff>251460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4" name="Check Box 39">
              <controlPr defaultSize="0" autoFill="0" autoLine="0" autoPict="0">
                <anchor moveWithCells="1">
                  <from>
                    <xdr:col>8</xdr:col>
                    <xdr:colOff>251460</xdr:colOff>
                    <xdr:row>24</xdr:row>
                    <xdr:rowOff>106680</xdr:rowOff>
                  </from>
                  <to>
                    <xdr:col>10</xdr:col>
                    <xdr:colOff>38100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5" name="Check Box 40">
              <controlPr defaultSize="0" autoFill="0" autoLine="0" autoPict="0">
                <anchor moveWithCells="1">
                  <from>
                    <xdr:col>8</xdr:col>
                    <xdr:colOff>243840</xdr:colOff>
                    <xdr:row>25</xdr:row>
                    <xdr:rowOff>502920</xdr:rowOff>
                  </from>
                  <to>
                    <xdr:col>10</xdr:col>
                    <xdr:colOff>38100</xdr:colOff>
                    <xdr:row>26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6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815340</xdr:rowOff>
                  </from>
                  <to>
                    <xdr:col>10</xdr:col>
                    <xdr:colOff>38100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7" name="Check Box 42">
              <controlPr defaultSize="0" autoFill="0" autoLine="0" autoPict="0">
                <anchor moveWithCells="1">
                  <from>
                    <xdr:col>16</xdr:col>
                    <xdr:colOff>15240</xdr:colOff>
                    <xdr:row>26</xdr:row>
                    <xdr:rowOff>815340</xdr:rowOff>
                  </from>
                  <to>
                    <xdr:col>17</xdr:col>
                    <xdr:colOff>83820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8" name="Check Box 43">
              <controlPr defaultSize="0" autoFill="0" autoLine="0" autoPict="0">
                <anchor moveWithCells="1">
                  <from>
                    <xdr:col>17</xdr:col>
                    <xdr:colOff>106680</xdr:colOff>
                    <xdr:row>26</xdr:row>
                    <xdr:rowOff>830580</xdr:rowOff>
                  </from>
                  <to>
                    <xdr:col>18</xdr:col>
                    <xdr:colOff>160020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9" name="Check Box 44">
              <controlPr defaultSize="0" autoFill="0" autoLine="0" autoPict="0">
                <anchor moveWithCells="1">
                  <from>
                    <xdr:col>18</xdr:col>
                    <xdr:colOff>53340</xdr:colOff>
                    <xdr:row>27</xdr:row>
                    <xdr:rowOff>480060</xdr:rowOff>
                  </from>
                  <to>
                    <xdr:col>19</xdr:col>
                    <xdr:colOff>106680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16</xdr:col>
                    <xdr:colOff>175260</xdr:colOff>
                    <xdr:row>27</xdr:row>
                    <xdr:rowOff>472440</xdr:rowOff>
                  </from>
                  <to>
                    <xdr:col>17</xdr:col>
                    <xdr:colOff>228600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19</xdr:col>
                    <xdr:colOff>175260</xdr:colOff>
                    <xdr:row>25</xdr:row>
                    <xdr:rowOff>129540</xdr:rowOff>
                  </from>
                  <to>
                    <xdr:col>21</xdr:col>
                    <xdr:colOff>22860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121920</xdr:rowOff>
                  </from>
                  <to>
                    <xdr:col>22</xdr:col>
                    <xdr:colOff>167640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>
                  <from>
                    <xdr:col>19</xdr:col>
                    <xdr:colOff>167640</xdr:colOff>
                    <xdr:row>26</xdr:row>
                    <xdr:rowOff>99060</xdr:rowOff>
                  </from>
                  <to>
                    <xdr:col>20</xdr:col>
                    <xdr:colOff>220980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4" name="Check Box 49">
              <controlPr defaultSize="0" autoFill="0" autoLine="0" autoPict="0">
                <anchor moveWithCells="1">
                  <from>
                    <xdr:col>21</xdr:col>
                    <xdr:colOff>68580</xdr:colOff>
                    <xdr:row>26</xdr:row>
                    <xdr:rowOff>114300</xdr:rowOff>
                  </from>
                  <to>
                    <xdr:col>22</xdr:col>
                    <xdr:colOff>137160</xdr:colOff>
                    <xdr:row>26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利用申込書</vt:lpstr>
      <vt:lpstr>利用詳細</vt:lpstr>
      <vt:lpstr>利用詳細!Print_Area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kobiyama</dc:creator>
  <cp:lastModifiedBy>shoji shirasawa</cp:lastModifiedBy>
  <cp:lastPrinted>2025-04-01T05:38:06Z</cp:lastPrinted>
  <dcterms:created xsi:type="dcterms:W3CDTF">2020-08-19T03:15:00Z</dcterms:created>
  <dcterms:modified xsi:type="dcterms:W3CDTF">2025-04-01T05:57:08Z</dcterms:modified>
</cp:coreProperties>
</file>